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_バドミントンメモリスティック\0_小学生連盟\08_東海大会\2018\団体戦\"/>
    </mc:Choice>
  </mc:AlternateContent>
  <xr:revisionPtr revIDLastSave="0" documentId="13_ncr:1_{CEACE89F-DE19-485D-B127-AF6B3E837778}" xr6:coauthVersionLast="37" xr6:coauthVersionMax="37" xr10:uidLastSave="{00000000-0000-0000-0000-000000000000}"/>
  <bookViews>
    <workbookView xWindow="0" yWindow="285" windowWidth="15360" windowHeight="9045" tabRatio="614" xr2:uid="{00000000-000D-0000-FFFF-FFFF00000000}"/>
  </bookViews>
  <sheets>
    <sheet name="要項（東海）" sheetId="1" r:id="rId1"/>
    <sheet name="団体　参加申込書" sheetId="3" r:id="rId2"/>
    <sheet name="団体　男子 (東海)" sheetId="11" r:id="rId3"/>
    <sheet name="団体　女子 (東海)" sheetId="17" r:id="rId4"/>
    <sheet name="オーダー表" sheetId="16" r:id="rId5"/>
    <sheet name="メンバー変更届" sheetId="8" r:id="rId6"/>
    <sheet name="組み合わせパターン" sheetId="13" r:id="rId7"/>
    <sheet name="ご来場の注意事項" sheetId="18" r:id="rId8"/>
    <sheet name="Sheet2" sheetId="14" r:id="rId9"/>
  </sheets>
  <externalReferences>
    <externalReference r:id="rId10"/>
    <externalReference r:id="rId11"/>
  </externalReferences>
  <definedNames>
    <definedName name="_xlnm.Print_Titles" localSheetId="4">オーダー表!$1:$1</definedName>
    <definedName name="_xlnm.Print_Titles" localSheetId="5">メンバー変更届!$1:$1</definedName>
    <definedName name="_xlnm.Print_Titles" localSheetId="3">'団体　女子 (東海)'!$1:$1</definedName>
    <definedName name="_xlnm.Print_Titles" localSheetId="2">'団体　男子 (東海)'!$1:$1</definedName>
    <definedName name="ああ" localSheetId="4">#REF!</definedName>
    <definedName name="ああ">#REF!</definedName>
    <definedName name="クラブ名" localSheetId="4">#REF!</definedName>
    <definedName name="クラブ名">#REF!</definedName>
    <definedName name="単女" localSheetId="4">[1]辞書!$B$11:$J$225</definedName>
    <definedName name="単女">[2]辞書!$B$11:$J$225</definedName>
  </definedNames>
  <calcPr calcId="162913"/>
</workbook>
</file>

<file path=xl/calcChain.xml><?xml version="1.0" encoding="utf-8"?>
<calcChain xmlns="http://schemas.openxmlformats.org/spreadsheetml/2006/main">
  <c r="C10" i="3" l="1"/>
  <c r="D12" i="3" s="1"/>
</calcChain>
</file>

<file path=xl/sharedStrings.xml><?xml version="1.0" encoding="utf-8"?>
<sst xmlns="http://schemas.openxmlformats.org/spreadsheetml/2006/main" count="608" uniqueCount="321">
  <si>
    <t>2</t>
  </si>
  <si>
    <t>(2)</t>
  </si>
  <si>
    <t>(3)</t>
  </si>
  <si>
    <t>(4)</t>
  </si>
  <si>
    <t>第</t>
    <rPh sb="0" eb="1">
      <t>ダイ</t>
    </rPh>
    <phoneticPr fontId="2"/>
  </si>
  <si>
    <t>回</t>
    <rPh sb="0" eb="1">
      <t>カイ</t>
    </rPh>
    <phoneticPr fontId="2"/>
  </si>
  <si>
    <t>1</t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</si>
  <si>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</si>
  <si>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</si>
  <si>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3</t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</si>
  <si>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</si>
  <si>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</si>
  <si>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</si>
  <si>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</si>
  <si>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</si>
  <si>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</si>
  <si>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</si>
  <si>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</si>
  <si>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小学生男女団体</t>
    <rPh sb="0" eb="3">
      <t>ショウガクセイ</t>
    </rPh>
    <rPh sb="3" eb="5">
      <t>ダンジョ</t>
    </rPh>
    <rPh sb="5" eb="7">
      <t>ダンタイ</t>
    </rPh>
    <phoneticPr fontId="2"/>
  </si>
  <si>
    <t>競技規則</t>
    <rPh sb="0" eb="2">
      <t>キョウギ</t>
    </rPh>
    <rPh sb="2" eb="4">
      <t>キソク</t>
    </rPh>
    <phoneticPr fontId="2"/>
  </si>
  <si>
    <t>競技方法</t>
    <rPh sb="0" eb="2">
      <t>キョウギ</t>
    </rPh>
    <rPh sb="2" eb="4">
      <t>ホウホウ</t>
    </rPh>
    <phoneticPr fontId="2"/>
  </si>
  <si>
    <t>ブロック別リーグ戦の後トーナメント戦とする。</t>
    <rPh sb="4" eb="5">
      <t>ベツ</t>
    </rPh>
    <rPh sb="8" eb="9">
      <t>セン</t>
    </rPh>
    <rPh sb="10" eb="11">
      <t>ノチ</t>
    </rPh>
    <rPh sb="17" eb="18">
      <t>セン</t>
    </rPh>
    <phoneticPr fontId="2"/>
  </si>
  <si>
    <t>同一人が一対戦で単・複を兼ねては出場できない。</t>
    <rPh sb="0" eb="2">
      <t>ドウイツ</t>
    </rPh>
    <rPh sb="2" eb="3">
      <t>ニン</t>
    </rPh>
    <rPh sb="4" eb="6">
      <t>イチタイ</t>
    </rPh>
    <rPh sb="6" eb="7">
      <t>セン</t>
    </rPh>
    <rPh sb="8" eb="9">
      <t>タン</t>
    </rPh>
    <rPh sb="10" eb="11">
      <t>フク</t>
    </rPh>
    <rPh sb="12" eb="13">
      <t>カ</t>
    </rPh>
    <rPh sb="16" eb="18">
      <t>シュツジョウ</t>
    </rPh>
    <phoneticPr fontId="2"/>
  </si>
  <si>
    <t>団体編成</t>
    <rPh sb="0" eb="2">
      <t>ダンタイ</t>
    </rPh>
    <rPh sb="2" eb="4">
      <t>ヘンセイ</t>
    </rPh>
    <phoneticPr fontId="2"/>
  </si>
  <si>
    <t>男子・女子チームとも監督・コーチ各１名、選手４～７名</t>
    <rPh sb="0" eb="2">
      <t>ダンシ</t>
    </rPh>
    <rPh sb="3" eb="5">
      <t>ジョシ</t>
    </rPh>
    <rPh sb="10" eb="12">
      <t>カントク</t>
    </rPh>
    <rPh sb="16" eb="17">
      <t>カク</t>
    </rPh>
    <rPh sb="18" eb="19">
      <t>メイ</t>
    </rPh>
    <rPh sb="20" eb="22">
      <t>センシュ</t>
    </rPh>
    <rPh sb="25" eb="26">
      <t>メイ</t>
    </rPh>
    <phoneticPr fontId="2"/>
  </si>
  <si>
    <t>使用ｼｬﾄﾙ</t>
    <rPh sb="0" eb="2">
      <t>シヨウ</t>
    </rPh>
    <phoneticPr fontId="2"/>
  </si>
  <si>
    <t>（財）日本バドミントン協会検定合格球</t>
    <rPh sb="1" eb="2">
      <t>ザイ</t>
    </rPh>
    <rPh sb="3" eb="5">
      <t>ニホン</t>
    </rPh>
    <rPh sb="11" eb="13">
      <t>キョウカイ</t>
    </rPh>
    <rPh sb="13" eb="15">
      <t>ケンテイ</t>
    </rPh>
    <rPh sb="15" eb="17">
      <t>ゴウカク</t>
    </rPh>
    <rPh sb="17" eb="18">
      <t>キュウ</t>
    </rPh>
    <phoneticPr fontId="2"/>
  </si>
  <si>
    <t>参加資格</t>
    <rPh sb="0" eb="2">
      <t>サンカ</t>
    </rPh>
    <rPh sb="2" eb="4">
      <t>シカク</t>
    </rPh>
    <phoneticPr fontId="2"/>
  </si>
  <si>
    <t>参加料</t>
    <rPh sb="0" eb="3">
      <t>サンカリョウ</t>
    </rPh>
    <phoneticPr fontId="2"/>
  </si>
  <si>
    <t>・</t>
    <phoneticPr fontId="2"/>
  </si>
  <si>
    <t>団体</t>
    <rPh sb="0" eb="2">
      <t>ダンタイ</t>
    </rPh>
    <phoneticPr fontId="2"/>
  </si>
  <si>
    <t>払込方法</t>
    <rPh sb="0" eb="2">
      <t>ハライコミ</t>
    </rPh>
    <rPh sb="2" eb="4">
      <t>ホウホウ</t>
    </rPh>
    <phoneticPr fontId="2"/>
  </si>
  <si>
    <t>現金による納入は一切取扱わない。領収証は発行しないので振込票控えを保管のこと。</t>
    <rPh sb="0" eb="2">
      <t>ゲンキン</t>
    </rPh>
    <rPh sb="5" eb="7">
      <t>ノウニュウ</t>
    </rPh>
    <rPh sb="8" eb="10">
      <t>イッサイ</t>
    </rPh>
    <rPh sb="10" eb="12">
      <t>トリアツカ</t>
    </rPh>
    <rPh sb="16" eb="19">
      <t>リョウシュウショウ</t>
    </rPh>
    <rPh sb="20" eb="22">
      <t>ハッコウ</t>
    </rPh>
    <rPh sb="27" eb="29">
      <t>フリコミ</t>
    </rPh>
    <rPh sb="29" eb="30">
      <t>ヒョウ</t>
    </rPh>
    <rPh sb="30" eb="31">
      <t>ヒカ</t>
    </rPh>
    <rPh sb="33" eb="35">
      <t>ホカン</t>
    </rPh>
    <phoneticPr fontId="2"/>
  </si>
  <si>
    <t>申込締切</t>
    <rPh sb="0" eb="2">
      <t>モウシコミ</t>
    </rPh>
    <rPh sb="2" eb="4">
      <t>シメキリ</t>
    </rPh>
    <phoneticPr fontId="2"/>
  </si>
  <si>
    <t>申込方法</t>
    <rPh sb="0" eb="2">
      <t>モウシコミ</t>
    </rPh>
    <rPh sb="2" eb="4">
      <t>ホウホウ</t>
    </rPh>
    <phoneticPr fontId="2"/>
  </si>
  <si>
    <t>表彰</t>
    <rPh sb="0" eb="2">
      <t>ヒョウショウ</t>
    </rPh>
    <phoneticPr fontId="2"/>
  </si>
  <si>
    <t>各種別とも３位まで表彰</t>
    <rPh sb="0" eb="1">
      <t>カク</t>
    </rPh>
    <rPh sb="1" eb="3">
      <t>シュベツ</t>
    </rPh>
    <rPh sb="6" eb="7">
      <t>イ</t>
    </rPh>
    <rPh sb="9" eb="11">
      <t>ヒョウショウ</t>
    </rPh>
    <phoneticPr fontId="2"/>
  </si>
  <si>
    <t>その他</t>
    <rPh sb="2" eb="3">
      <t>タ</t>
    </rPh>
    <phoneticPr fontId="2"/>
  </si>
  <si>
    <t>男　/ 女</t>
    <rPh sb="0" eb="1">
      <t>オトコ</t>
    </rPh>
    <rPh sb="4" eb="5">
      <t>オンナ</t>
    </rPh>
    <phoneticPr fontId="5"/>
  </si>
  <si>
    <t>申込チーム数</t>
    <rPh sb="0" eb="2">
      <t>モウシコミ</t>
    </rPh>
    <rPh sb="5" eb="6">
      <t>スウ</t>
    </rPh>
    <phoneticPr fontId="5"/>
  </si>
  <si>
    <t>参加人数</t>
    <rPh sb="0" eb="2">
      <t>サンカ</t>
    </rPh>
    <rPh sb="2" eb="4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</si>
  <si>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</si>
  <si>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</si>
  <si>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合計参加数</t>
    <rPh sb="0" eb="2">
      <t>ゴウケイ</t>
    </rPh>
    <rPh sb="2" eb="4">
      <t>サンカ</t>
    </rPh>
    <rPh sb="4" eb="5">
      <t>カズ</t>
    </rPh>
    <phoneticPr fontId="5"/>
  </si>
  <si>
    <t>参加料</t>
    <rPh sb="0" eb="3">
      <t>サンカリョウ</t>
    </rPh>
    <phoneticPr fontId="5"/>
  </si>
  <si>
    <t>参加料合計（振込金額）</t>
    <rPh sb="0" eb="3">
      <t>サンカリョウ</t>
    </rPh>
    <rPh sb="3" eb="5">
      <t>ゴウケイ</t>
    </rPh>
    <rPh sb="6" eb="8">
      <t>フリコミ</t>
    </rPh>
    <rPh sb="8" eb="10">
      <t>キンガク</t>
    </rPh>
    <phoneticPr fontId="5"/>
  </si>
  <si>
    <t>参加料は、要項を確認して振込みしてください。</t>
    <rPh sb="0" eb="3">
      <t>サンカリョウ</t>
    </rPh>
    <rPh sb="5" eb="7">
      <t>ヨウコウ</t>
    </rPh>
    <rPh sb="8" eb="10">
      <t>カクニン</t>
    </rPh>
    <rPh sb="12" eb="14">
      <t>フリコ</t>
    </rPh>
    <phoneticPr fontId="5"/>
  </si>
  <si>
    <t>本紙も郵送してください。その際、学年別男女別に切り、郵送してください。（用紙サイズA4で印刷し、二つに切ってください）</t>
    <rPh sb="0" eb="2">
      <t>ほんし</t>
    </rPh>
    <rPh sb="3" eb="5">
      <t>ゆうそう</t>
    </rPh>
    <rPh sb="14" eb="15">
      <t>さい</t>
    </rPh>
    <rPh sb="16" eb="18">
      <t>がくねん</t>
    </rPh>
    <rPh sb="18" eb="19">
      <t>べつ</t>
    </rPh>
    <rPh sb="19" eb="21">
      <t>だんじょ</t>
    </rPh>
    <rPh sb="21" eb="22">
      <t>べつ</t>
    </rPh>
    <rPh sb="23" eb="24">
      <t>き</t>
    </rPh>
    <rPh sb="26" eb="28">
      <t>ゆうそう</t>
    </rPh>
    <rPh sb="36" eb="38">
      <t>ようし</t>
    </rPh>
    <rPh sb="44" eb="46">
      <t>いんさつ</t>
    </rPh>
    <rPh sb="48" eb="49">
      <t>ふた</t>
    </rPh>
    <rPh sb="51" eb="52">
      <t>き</t>
    </rPh>
    <phoneticPr fontId="19" type="Hiragana" alignment="center"/>
  </si>
  <si>
    <t>男子</t>
    <rPh sb="0" eb="2">
      <t>だんし</t>
    </rPh>
    <phoneticPr fontId="17" type="Hiragana" alignment="center"/>
  </si>
  <si>
    <t>チーム名</t>
    <rPh sb="3" eb="4">
      <t>メイ</t>
    </rPh>
    <phoneticPr fontId="5"/>
  </si>
  <si>
    <t>登録番号
　下５桁</t>
    <rPh sb="0" eb="2">
      <t>トウロク</t>
    </rPh>
    <rPh sb="2" eb="4">
      <t>バンゴウ</t>
    </rPh>
    <rPh sb="6" eb="7">
      <t>シモ</t>
    </rPh>
    <rPh sb="8" eb="9">
      <t>ケタ</t>
    </rPh>
    <phoneticPr fontId="5"/>
  </si>
  <si>
    <t>監　　督</t>
    <rPh sb="0" eb="1">
      <t>ラン</t>
    </rPh>
    <rPh sb="3" eb="4">
      <t>ヨシ</t>
    </rPh>
    <phoneticPr fontId="5"/>
  </si>
  <si>
    <t>コーチ</t>
    <phoneticPr fontId="5"/>
  </si>
  <si>
    <t>NO</t>
    <phoneticPr fontId="5"/>
  </si>
  <si>
    <t>氏　　名</t>
    <rPh sb="0" eb="1">
      <t>ふり</t>
    </rPh>
    <rPh sb="3" eb="4">
      <t>がな</t>
    </rPh>
    <phoneticPr fontId="5" type="Hiragana" alignment="center"/>
  </si>
  <si>
    <t>学年</t>
    <rPh sb="0" eb="2">
      <t>がくねん</t>
    </rPh>
    <phoneticPr fontId="5" type="Hiragana" alignment="center"/>
  </si>
  <si>
    <t>女子</t>
    <rPh sb="0" eb="2">
      <t>じょし</t>
    </rPh>
    <phoneticPr fontId="17" type="Hiragana" alignment="center"/>
  </si>
  <si>
    <t>東海小学生バドミントン連盟</t>
    <rPh sb="0" eb="2">
      <t>トウカイ</t>
    </rPh>
    <rPh sb="2" eb="5">
      <t>ショウガクセイ</t>
    </rPh>
    <rPh sb="11" eb="13">
      <t>レンメイ</t>
    </rPh>
    <phoneticPr fontId="2"/>
  </si>
  <si>
    <t>１複２単</t>
    <rPh sb="1" eb="2">
      <t>フク</t>
    </rPh>
    <rPh sb="3" eb="4">
      <t>タン</t>
    </rPh>
    <phoneticPr fontId="2"/>
  </si>
  <si>
    <t>決勝トーナメントは各リーグ１位のみで行う。</t>
    <rPh sb="0" eb="2">
      <t>ケッショウ</t>
    </rPh>
    <rPh sb="9" eb="10">
      <t>カク</t>
    </rPh>
    <rPh sb="14" eb="15">
      <t>イ</t>
    </rPh>
    <rPh sb="18" eb="19">
      <t>オコナ</t>
    </rPh>
    <phoneticPr fontId="2"/>
  </si>
  <si>
    <t>予選リーグは原則として全試合を行う。</t>
    <rPh sb="0" eb="2">
      <t>ヨセン</t>
    </rPh>
    <rPh sb="6" eb="8">
      <t>ゲンソク</t>
    </rPh>
    <rPh sb="11" eb="14">
      <t>ゼンシアイ</t>
    </rPh>
    <rPh sb="15" eb="16">
      <t>オコナ</t>
    </rPh>
    <phoneticPr fontId="2"/>
  </si>
  <si>
    <t>対戦方法は、複・単１・単２の順とする。</t>
    <rPh sb="0" eb="2">
      <t>タイセン</t>
    </rPh>
    <rPh sb="2" eb="4">
      <t>ホウホウ</t>
    </rPh>
    <rPh sb="6" eb="7">
      <t>フク</t>
    </rPh>
    <rPh sb="8" eb="9">
      <t>タン</t>
    </rPh>
    <rPh sb="11" eb="12">
      <t>タン</t>
    </rPh>
    <rPh sb="14" eb="15">
      <t>ジュン</t>
    </rPh>
    <phoneticPr fontId="2"/>
  </si>
  <si>
    <t>決勝トーナメントは勝敗が決定した時点で以後の試合は行わない。</t>
    <rPh sb="0" eb="2">
      <t>ケッショウ</t>
    </rPh>
    <rPh sb="9" eb="11">
      <t>ショウハイ</t>
    </rPh>
    <rPh sb="12" eb="14">
      <t>ケッテイ</t>
    </rPh>
    <rPh sb="16" eb="18">
      <t>ジテン</t>
    </rPh>
    <rPh sb="19" eb="21">
      <t>イゴ</t>
    </rPh>
    <rPh sb="22" eb="24">
      <t>シアイ</t>
    </rPh>
    <rPh sb="25" eb="26">
      <t>オコナ</t>
    </rPh>
    <phoneticPr fontId="2"/>
  </si>
  <si>
    <t>東海小学生バドミントン連盟に登録している者</t>
    <rPh sb="0" eb="2">
      <t>トウカイ</t>
    </rPh>
    <rPh sb="2" eb="5">
      <t>ショウガクセイ</t>
    </rPh>
    <rPh sb="11" eb="13">
      <t>レンメイ</t>
    </rPh>
    <rPh sb="14" eb="16">
      <t>トウロク</t>
    </rPh>
    <rPh sb="20" eb="21">
      <t>モノ</t>
    </rPh>
    <phoneticPr fontId="2"/>
  </si>
  <si>
    <t>単一クラブでチーム編成する。</t>
    <rPh sb="0" eb="2">
      <t>タンイチ</t>
    </rPh>
    <rPh sb="9" eb="11">
      <t>ヘンセイ</t>
    </rPh>
    <phoneticPr fontId="2"/>
  </si>
  <si>
    <t>出場チームは１クラブ１チームとする。</t>
    <rPh sb="0" eb="2">
      <t>シュツジョウ</t>
    </rPh>
    <phoneticPr fontId="2"/>
  </si>
  <si>
    <t>各県男子６チーム、女子８チームとする。</t>
    <rPh sb="0" eb="2">
      <t>カクケン</t>
    </rPh>
    <rPh sb="2" eb="4">
      <t>ダンシ</t>
    </rPh>
    <rPh sb="9" eb="11">
      <t>ジョシ</t>
    </rPh>
    <phoneticPr fontId="2"/>
  </si>
  <si>
    <t>県名</t>
    <rPh sb="0" eb="1">
      <t>ケン</t>
    </rPh>
    <rPh sb="1" eb="2">
      <t>メイ</t>
    </rPh>
    <phoneticPr fontId="5"/>
  </si>
  <si>
    <t>ユニホームの背面には、所属団体名を明示する</t>
    <rPh sb="6" eb="8">
      <t>ハイメン</t>
    </rPh>
    <rPh sb="11" eb="13">
      <t>ショゾク</t>
    </rPh>
    <rPh sb="13" eb="15">
      <t>ダンタイ</t>
    </rPh>
    <rPh sb="15" eb="16">
      <t>メイ</t>
    </rPh>
    <rPh sb="17" eb="19">
      <t>メイジ</t>
    </rPh>
    <phoneticPr fontId="2"/>
  </si>
  <si>
    <t>主審は主催者が用意し、点示員線審は該当チームで行う。</t>
    <rPh sb="0" eb="2">
      <t>シュシン</t>
    </rPh>
    <rPh sb="3" eb="6">
      <t>シュサイシャ</t>
    </rPh>
    <rPh sb="7" eb="9">
      <t>ヨウイ</t>
    </rPh>
    <rPh sb="11" eb="12">
      <t>テン</t>
    </rPh>
    <rPh sb="12" eb="13">
      <t>シメ</t>
    </rPh>
    <rPh sb="13" eb="14">
      <t>イン</t>
    </rPh>
    <rPh sb="14" eb="16">
      <t>センシン</t>
    </rPh>
    <rPh sb="17" eb="19">
      <t>ガイトウ</t>
    </rPh>
    <rPh sb="23" eb="24">
      <t>オコナ</t>
    </rPh>
    <phoneticPr fontId="2"/>
  </si>
  <si>
    <t>東海バドミントン連盟</t>
    <rPh sb="0" eb="2">
      <t>トウカイ</t>
    </rPh>
    <rPh sb="8" eb="10">
      <t>レンメイ</t>
    </rPh>
    <phoneticPr fontId="2"/>
  </si>
  <si>
    <t>4</t>
    <phoneticPr fontId="2"/>
  </si>
  <si>
    <t>5</t>
    <phoneticPr fontId="2"/>
  </si>
  <si>
    <t>協賛</t>
    <rPh sb="0" eb="2">
      <t>キョウサン</t>
    </rPh>
    <phoneticPr fontId="2"/>
  </si>
  <si>
    <t>ヨネックス株式会社</t>
    <rPh sb="5" eb="9">
      <t>カブシキガイシャ</t>
    </rPh>
    <phoneticPr fontId="2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</si>
  <si>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</si>
  <si>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</si>
  <si>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県名</t>
    <rPh sb="0" eb="2">
      <t>ケンメイ</t>
    </rPh>
    <phoneticPr fontId="19"/>
  </si>
  <si>
    <t>性別</t>
    <rPh sb="0" eb="2">
      <t>セイベツ</t>
    </rPh>
    <phoneticPr fontId="19"/>
  </si>
  <si>
    <t>予選リーグ</t>
    <rPh sb="0" eb="2">
      <t>ヨセン</t>
    </rPh>
    <phoneticPr fontId="19"/>
  </si>
  <si>
    <t>→</t>
    <phoneticPr fontId="19"/>
  </si>
  <si>
    <t>変更分のみ記入してください。</t>
    <rPh sb="0" eb="2">
      <t>ヘンコウ</t>
    </rPh>
    <rPh sb="2" eb="3">
      <t>ブン</t>
    </rPh>
    <rPh sb="5" eb="7">
      <t>キニュウ</t>
    </rPh>
    <phoneticPr fontId="19"/>
  </si>
  <si>
    <t>6</t>
    <phoneticPr fontId="2"/>
  </si>
  <si>
    <t>金</t>
    <rPh sb="0" eb="1">
      <t>キン</t>
    </rPh>
    <phoneticPr fontId="2"/>
  </si>
  <si>
    <t>中日新聞社</t>
    <rPh sb="0" eb="2">
      <t>チュウニチ</t>
    </rPh>
    <rPh sb="2" eb="5">
      <t>シンブンシャ</t>
    </rPh>
    <phoneticPr fontId="2"/>
  </si>
  <si>
    <t>特別協賛</t>
    <rPh sb="0" eb="2">
      <t>トクベツ</t>
    </rPh>
    <rPh sb="2" eb="4">
      <t>キョウサン</t>
    </rPh>
    <phoneticPr fontId="2"/>
  </si>
  <si>
    <t>東海テレビ放送株式会社</t>
  </si>
  <si>
    <t>必着</t>
    <rPh sb="0" eb="2">
      <t>ヒッチャク</t>
    </rPh>
    <phoneticPr fontId="2"/>
  </si>
  <si>
    <t>選手が負傷した場合、応急処置は主催者が行い、1日スポーツ傷害保険規定の範囲内</t>
    <rPh sb="0" eb="2">
      <t>センシュ</t>
    </rPh>
    <rPh sb="3" eb="5">
      <t>フショウ</t>
    </rPh>
    <rPh sb="7" eb="9">
      <t>バアイ</t>
    </rPh>
    <rPh sb="10" eb="12">
      <t>オウキュウ</t>
    </rPh>
    <rPh sb="12" eb="14">
      <t>ショチ</t>
    </rPh>
    <rPh sb="15" eb="18">
      <t>シュサイシャ</t>
    </rPh>
    <rPh sb="19" eb="20">
      <t>オコナ</t>
    </rPh>
    <phoneticPr fontId="2"/>
  </si>
  <si>
    <t>公認審判員規程による。</t>
  </si>
  <si>
    <t>大会参加に際して提供される個人情報は、本大会運営に係る場合に利用するものとする。</t>
    <rPh sb="0" eb="2">
      <t>タイカイ</t>
    </rPh>
    <rPh sb="2" eb="4">
      <t>サンカ</t>
    </rPh>
    <rPh sb="5" eb="6">
      <t>サイ</t>
    </rPh>
    <rPh sb="8" eb="10">
      <t>テイキョウ</t>
    </rPh>
    <rPh sb="13" eb="15">
      <t>コジン</t>
    </rPh>
    <rPh sb="15" eb="17">
      <t>ジョウホウ</t>
    </rPh>
    <rPh sb="19" eb="22">
      <t>ホンタイカイ</t>
    </rPh>
    <rPh sb="22" eb="24">
      <t>ウンエイ</t>
    </rPh>
    <rPh sb="25" eb="26">
      <t>カカ</t>
    </rPh>
    <rPh sb="27" eb="29">
      <t>バアイ</t>
    </rPh>
    <rPh sb="30" eb="32">
      <t>リヨウ</t>
    </rPh>
    <phoneticPr fontId="2"/>
  </si>
  <si>
    <t>県内ランク</t>
    <rPh sb="0" eb="1">
      <t>けん</t>
    </rPh>
    <rPh sb="1" eb="2">
      <t>ない</t>
    </rPh>
    <phoneticPr fontId="17" type="Hiragana" alignment="center"/>
  </si>
  <si>
    <t>県予選会出場選手の変更は不可、追加は可とする。</t>
    <rPh sb="0" eb="1">
      <t>ケン</t>
    </rPh>
    <rPh sb="1" eb="4">
      <t>ヨセンカイ</t>
    </rPh>
    <rPh sb="4" eb="6">
      <t>シュツジョウ</t>
    </rPh>
    <rPh sb="6" eb="8">
      <t>センシュ</t>
    </rPh>
    <rPh sb="9" eb="11">
      <t>ヘンコウ</t>
    </rPh>
    <rPh sb="12" eb="14">
      <t>フカ</t>
    </rPh>
    <rPh sb="15" eb="17">
      <t>ツイカ</t>
    </rPh>
    <rPh sb="18" eb="19">
      <t>カ</t>
    </rPh>
    <phoneticPr fontId="2"/>
  </si>
  <si>
    <t>(5)</t>
  </si>
  <si>
    <t>宿泊・お弁当の手配は致しませんのでご了承ください。</t>
    <rPh sb="0" eb="2">
      <t>シュクハク</t>
    </rPh>
    <rPh sb="4" eb="6">
      <t>ベントウ</t>
    </rPh>
    <rPh sb="7" eb="9">
      <t>テハイ</t>
    </rPh>
    <rPh sb="10" eb="11">
      <t>イタ</t>
    </rPh>
    <rPh sb="18" eb="20">
      <t>リョウショウ</t>
    </rPh>
    <phoneticPr fontId="2"/>
  </si>
  <si>
    <t>２</t>
    <phoneticPr fontId="2"/>
  </si>
  <si>
    <t>８，０００円</t>
    <rPh sb="5" eb="6">
      <t>エン</t>
    </rPh>
    <phoneticPr fontId="2"/>
  </si>
  <si>
    <t>各県とりまとめて下記の口座宛に申し込みと同時に振り込むこと。</t>
    <rPh sb="0" eb="2">
      <t>カクケン</t>
    </rPh>
    <rPh sb="8" eb="10">
      <t>カキ</t>
    </rPh>
    <rPh sb="11" eb="13">
      <t>コウザ</t>
    </rPh>
    <rPh sb="13" eb="14">
      <t>アテ</t>
    </rPh>
    <rPh sb="15" eb="16">
      <t>モウ</t>
    </rPh>
    <rPh sb="17" eb="18">
      <t>コ</t>
    </rPh>
    <rPh sb="20" eb="22">
      <t>ドウジ</t>
    </rPh>
    <rPh sb="23" eb="24">
      <t>フ</t>
    </rPh>
    <rPh sb="25" eb="26">
      <t>コ</t>
    </rPh>
    <phoneticPr fontId="2"/>
  </si>
  <si>
    <t>＜振込先＞</t>
    <rPh sb="1" eb="3">
      <t>フリコミ</t>
    </rPh>
    <rPh sb="3" eb="4">
      <t>サキ</t>
    </rPh>
    <phoneticPr fontId="2"/>
  </si>
  <si>
    <t>※各県事務局は、予選プログラム・予選結果各一部も郵送のこと</t>
    <rPh sb="1" eb="3">
      <t>カクケン</t>
    </rPh>
    <rPh sb="3" eb="6">
      <t>ジムキョク</t>
    </rPh>
    <rPh sb="8" eb="10">
      <t>ヨセン</t>
    </rPh>
    <rPh sb="16" eb="18">
      <t>ヨセン</t>
    </rPh>
    <rPh sb="18" eb="20">
      <t>ケッカ</t>
    </rPh>
    <rPh sb="20" eb="21">
      <t>カク</t>
    </rPh>
    <rPh sb="21" eb="23">
      <t>イチブ</t>
    </rPh>
    <rPh sb="24" eb="26">
      <t>ユウソウ</t>
    </rPh>
    <phoneticPr fontId="2"/>
  </si>
  <si>
    <t>県</t>
    <rPh sb="0" eb="1">
      <t>ケン</t>
    </rPh>
    <phoneticPr fontId="5"/>
  </si>
  <si>
    <t>郵便口座</t>
    <rPh sb="0" eb="2">
      <t>ユウビン</t>
    </rPh>
    <rPh sb="2" eb="4">
      <t>コウザ</t>
    </rPh>
    <phoneticPr fontId="2"/>
  </si>
  <si>
    <t>名　　　称</t>
    <rPh sb="0" eb="1">
      <t>ナ</t>
    </rPh>
    <rPh sb="4" eb="5">
      <t>ショウ</t>
    </rPh>
    <phoneticPr fontId="2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</si>
  <si>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2"/>
  </si>
  <si>
    <t>岐阜県バドミントン協会</t>
    <rPh sb="0" eb="3">
      <t>ギフケン</t>
    </rPh>
    <rPh sb="9" eb="11">
      <t>キョウカイ</t>
    </rPh>
    <phoneticPr fontId="2"/>
  </si>
  <si>
    <t>岐阜県小学生バドミントン連盟</t>
    <rPh sb="0" eb="2">
      <t>ギフ</t>
    </rPh>
    <rPh sb="2" eb="3">
      <t>ケン</t>
    </rPh>
    <rPh sb="3" eb="6">
      <t>ショウガクセイ</t>
    </rPh>
    <rPh sb="12" eb="14">
      <t>レンメイ</t>
    </rPh>
    <phoneticPr fontId="2"/>
  </si>
  <si>
    <t>岐阜県教育委員会</t>
    <rPh sb="0" eb="3">
      <t>ギフケン</t>
    </rPh>
    <rPh sb="3" eb="5">
      <t>キョウイク</t>
    </rPh>
    <rPh sb="5" eb="8">
      <t>イインカイ</t>
    </rPh>
    <phoneticPr fontId="2"/>
  </si>
  <si>
    <t>岐阜県小学生バドミントン連盟ホームページより、所定の申込書をダウンロードする</t>
    <rPh sb="0" eb="3">
      <t>ギフケン</t>
    </rPh>
    <rPh sb="3" eb="6">
      <t>ショウガクセイ</t>
    </rPh>
    <rPh sb="12" eb="14">
      <t>レンメイ</t>
    </rPh>
    <rPh sb="23" eb="25">
      <t>ショテイ</t>
    </rPh>
    <rPh sb="26" eb="29">
      <t>モウシコミショ</t>
    </rPh>
    <phoneticPr fontId="2"/>
  </si>
  <si>
    <t>①でダウンロードした申込書に必要事項を入力する</t>
    <rPh sb="10" eb="13">
      <t>モウシコミショ</t>
    </rPh>
    <rPh sb="14" eb="16">
      <t>ヒツヨウ</t>
    </rPh>
    <rPh sb="16" eb="18">
      <t>ジコウ</t>
    </rPh>
    <rPh sb="19" eb="21">
      <t>ニュウリョク</t>
    </rPh>
    <phoneticPr fontId="2"/>
  </si>
  <si>
    <t>②で入力した申込書をメールに添付して送信する　</t>
    <rPh sb="2" eb="4">
      <t>ニュウリョク</t>
    </rPh>
    <rPh sb="6" eb="9">
      <t>モウシコミショ</t>
    </rPh>
    <rPh sb="14" eb="16">
      <t>テンプ</t>
    </rPh>
    <rPh sb="18" eb="20">
      <t>ソウシン</t>
    </rPh>
    <phoneticPr fontId="2"/>
  </si>
  <si>
    <t>送信先メールアドレス：gifu_syoubad@nifty.com （担当：岩田　悟　宛）</t>
    <rPh sb="0" eb="2">
      <t>ソウシン</t>
    </rPh>
    <rPh sb="2" eb="3">
      <t>サキ</t>
    </rPh>
    <rPh sb="35" eb="37">
      <t>タントウ</t>
    </rPh>
    <rPh sb="38" eb="40">
      <t>イワタ</t>
    </rPh>
    <rPh sb="41" eb="42">
      <t>サトル</t>
    </rPh>
    <rPh sb="43" eb="44">
      <t>アテ</t>
    </rPh>
    <phoneticPr fontId="2"/>
  </si>
  <si>
    <t>②で入力した申込書を印刷し、下記まで郵送のこと（ＦＡＸ不可）　</t>
    <rPh sb="2" eb="4">
      <t>ニュウリョク</t>
    </rPh>
    <rPh sb="6" eb="9">
      <t>モウシコミショ</t>
    </rPh>
    <rPh sb="10" eb="12">
      <t>インサツ</t>
    </rPh>
    <rPh sb="14" eb="16">
      <t>カキ</t>
    </rPh>
    <rPh sb="18" eb="20">
      <t>ユウソウ</t>
    </rPh>
    <rPh sb="27" eb="29">
      <t>フカ</t>
    </rPh>
    <phoneticPr fontId="2"/>
  </si>
  <si>
    <t>《注意事項》</t>
    <rPh sb="1" eb="3">
      <t>チュウイ</t>
    </rPh>
    <rPh sb="3" eb="5">
      <t>ジコウ</t>
    </rPh>
    <phoneticPr fontId="2"/>
  </si>
  <si>
    <t>行ってください。</t>
    <rPh sb="0" eb="1">
      <t>オコナ</t>
    </rPh>
    <phoneticPr fontId="2"/>
  </si>
  <si>
    <t>本大会申し込み受付の確認を1月20日までに岐阜県小学生バドミントン連盟ホームページで</t>
    <rPh sb="0" eb="3">
      <t>ホンタイカイ</t>
    </rPh>
    <rPh sb="3" eb="4">
      <t>モウ</t>
    </rPh>
    <rPh sb="5" eb="6">
      <t>コ</t>
    </rPh>
    <rPh sb="7" eb="9">
      <t>ウケツケ</t>
    </rPh>
    <rPh sb="10" eb="12">
      <t>カクニン</t>
    </rPh>
    <rPh sb="14" eb="15">
      <t>ガツ</t>
    </rPh>
    <rPh sb="17" eb="18">
      <t>ニチ</t>
    </rPh>
    <rPh sb="21" eb="24">
      <t>ギフケン</t>
    </rPh>
    <rPh sb="24" eb="27">
      <t>ショウガクセイ</t>
    </rPh>
    <rPh sb="33" eb="35">
      <t>レンメイ</t>
    </rPh>
    <phoneticPr fontId="2"/>
  </si>
  <si>
    <t>メールと郵送で各県取りまとめて申し込みのこと</t>
    <rPh sb="4" eb="6">
      <t>ユウソウ</t>
    </rPh>
    <rPh sb="7" eb="9">
      <t>カクケン</t>
    </rPh>
    <rPh sb="9" eb="10">
      <t>ト</t>
    </rPh>
    <rPh sb="15" eb="16">
      <t>モウ</t>
    </rPh>
    <rPh sb="17" eb="18">
      <t>コ</t>
    </rPh>
    <phoneticPr fontId="2"/>
  </si>
  <si>
    <t>各リーグ戦1試合目のオーダー用紙は、大会受付時に必ず提出すること。</t>
    <rPh sb="0" eb="1">
      <t>カク</t>
    </rPh>
    <rPh sb="4" eb="5">
      <t>セン</t>
    </rPh>
    <rPh sb="6" eb="8">
      <t>シアイ</t>
    </rPh>
    <rPh sb="8" eb="9">
      <t>メ</t>
    </rPh>
    <rPh sb="14" eb="16">
      <t>ヨウシ</t>
    </rPh>
    <rPh sb="18" eb="20">
      <t>タイカイ</t>
    </rPh>
    <rPh sb="20" eb="22">
      <t>ウケツケ</t>
    </rPh>
    <rPh sb="22" eb="23">
      <t>ジ</t>
    </rPh>
    <rPh sb="24" eb="25">
      <t>カナラ</t>
    </rPh>
    <rPh sb="26" eb="28">
      <t>テイシュツ</t>
    </rPh>
    <phoneticPr fontId="2"/>
  </si>
  <si>
    <t>組合せが決まり次第、岐阜県小学生バドミントン連盟ホームページに掲載します。</t>
    <rPh sb="0" eb="2">
      <t>クミアワ</t>
    </rPh>
    <rPh sb="4" eb="5">
      <t>キ</t>
    </rPh>
    <rPh sb="7" eb="9">
      <t>シダイ</t>
    </rPh>
    <rPh sb="10" eb="13">
      <t>ギフケン</t>
    </rPh>
    <rPh sb="13" eb="16">
      <t>ショウガクセイ</t>
    </rPh>
    <rPh sb="22" eb="24">
      <t>レンメイ</t>
    </rPh>
    <rPh sb="31" eb="33">
      <t>ケイサイ</t>
    </rPh>
    <phoneticPr fontId="2"/>
  </si>
  <si>
    <t>岐阜県小学生バドミントン連盟ホームページ</t>
    <rPh sb="0" eb="3">
      <t>ギフケン</t>
    </rPh>
    <rPh sb="3" eb="6">
      <t>ショウガクセイ</t>
    </rPh>
    <rPh sb="12" eb="14">
      <t>レンメイ</t>
    </rPh>
    <phoneticPr fontId="2"/>
  </si>
  <si>
    <t>オーダー用紙の提出について</t>
    <rPh sb="4" eb="6">
      <t>ヨウシ</t>
    </rPh>
    <rPh sb="7" eb="9">
      <t>テイシュツ</t>
    </rPh>
    <phoneticPr fontId="2"/>
  </si>
  <si>
    <t>大会運営を円滑かつ迅速に行うため、オーダー用紙の提出において次のことを留意すること</t>
    <rPh sb="0" eb="2">
      <t>タイカイ</t>
    </rPh>
    <rPh sb="2" eb="4">
      <t>ウンエイ</t>
    </rPh>
    <rPh sb="5" eb="7">
      <t>エンカツ</t>
    </rPh>
    <rPh sb="9" eb="11">
      <t>ジンソク</t>
    </rPh>
    <rPh sb="12" eb="13">
      <t>オコナ</t>
    </rPh>
    <rPh sb="21" eb="23">
      <t>ヨウシ</t>
    </rPh>
    <rPh sb="24" eb="26">
      <t>テイシュツ</t>
    </rPh>
    <rPh sb="30" eb="31">
      <t>ツギ</t>
    </rPh>
    <rPh sb="35" eb="37">
      <t>リュウイ</t>
    </rPh>
    <phoneticPr fontId="2"/>
  </si>
  <si>
    <t>）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</si>
  <si>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</si>
  <si>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</si>
  <si>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</si>
  <si>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</si>
  <si>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(1)</t>
    <phoneticPr fontId="2"/>
  </si>
  <si>
    <t>13</t>
    <phoneticPr fontId="2"/>
  </si>
  <si>
    <t>・</t>
    <phoneticPr fontId="2"/>
  </si>
  <si>
    <t>１チーム</t>
    <phoneticPr fontId="2"/>
  </si>
  <si>
    <t>14</t>
    <phoneticPr fontId="2"/>
  </si>
  <si>
    <t>００８９０－７－１７４９４５</t>
    <phoneticPr fontId="2"/>
  </si>
  <si>
    <t>※</t>
    <phoneticPr fontId="2"/>
  </si>
  <si>
    <t>15</t>
    <phoneticPr fontId="2"/>
  </si>
  <si>
    <t>(</t>
    <phoneticPr fontId="2"/>
  </si>
  <si>
    <t>)</t>
    <phoneticPr fontId="2"/>
  </si>
  <si>
    <t>16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</si>
  <si>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</si>
  <si>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</si>
  <si>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</si>
  <si>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</si>
  <si>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〒</t>
    <phoneticPr fontId="2"/>
  </si>
  <si>
    <t>17</t>
    <phoneticPr fontId="2"/>
  </si>
  <si>
    <t>18</t>
    <phoneticPr fontId="2"/>
  </si>
  <si>
    <t>(1)</t>
    <phoneticPr fontId="2"/>
  </si>
  <si>
    <t>･</t>
    <phoneticPr fontId="2"/>
  </si>
  <si>
    <t>19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</si>
  <si>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</si>
  <si>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</si>
  <si>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</si>
  <si>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</si>
  <si>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</si>
  <si>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</si>
  <si>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処置のみで対応する。</t>
    <phoneticPr fontId="2"/>
  </si>
  <si>
    <t>(8)</t>
    <phoneticPr fontId="2"/>
  </si>
  <si>
    <t>(9)</t>
    <phoneticPr fontId="2"/>
  </si>
  <si>
    <t>11</t>
    <phoneticPr fontId="2"/>
  </si>
  <si>
    <t>12</t>
    <phoneticPr fontId="2"/>
  </si>
  <si>
    <t>対戦相手用</t>
    <rPh sb="0" eb="2">
      <t>タイセン</t>
    </rPh>
    <rPh sb="2" eb="4">
      <t>アイテ</t>
    </rPh>
    <rPh sb="4" eb="5">
      <t>ヨウ</t>
    </rPh>
    <phoneticPr fontId="5"/>
  </si>
  <si>
    <t>本部用</t>
    <rPh sb="0" eb="3">
      <t>ホンブヨウ</t>
    </rPh>
    <phoneticPr fontId="5"/>
  </si>
  <si>
    <t>クラブ控え</t>
    <rPh sb="3" eb="4">
      <t>ヒカ</t>
    </rPh>
    <phoneticPr fontId="5"/>
  </si>
  <si>
    <t>出場試合</t>
    <rPh sb="0" eb="2">
      <t>しゅつじょう</t>
    </rPh>
    <rPh sb="2" eb="4">
      <t>しあい</t>
    </rPh>
    <phoneticPr fontId="17" type="Hiragana" alignment="center"/>
  </si>
  <si>
    <t>出場試合記号</t>
    <rPh sb="0" eb="2">
      <t>シュツジョウ</t>
    </rPh>
    <rPh sb="2" eb="4">
      <t>シアイ</t>
    </rPh>
    <rPh sb="4" eb="6">
      <t>キゴウ</t>
    </rPh>
    <phoneticPr fontId="5"/>
  </si>
  <si>
    <t>第　１　シングルス</t>
    <rPh sb="0" eb="1">
      <t>ダイ</t>
    </rPh>
    <phoneticPr fontId="5"/>
  </si>
  <si>
    <t>ダブルス</t>
    <phoneticPr fontId="5"/>
  </si>
  <si>
    <t>第　２　シングルス</t>
    <rPh sb="0" eb="1">
      <t>ダイ</t>
    </rPh>
    <phoneticPr fontId="5"/>
  </si>
  <si>
    <t>性別</t>
    <rPh sb="0" eb="2">
      <t>セイベツ</t>
    </rPh>
    <phoneticPr fontId="5"/>
  </si>
  <si>
    <t>リーグ（A～Z)
or
決勝トーナメント</t>
    <rPh sb="12" eb="14">
      <t>ケッショウ</t>
    </rPh>
    <phoneticPr fontId="5"/>
  </si>
  <si>
    <t>試合
番号</t>
    <rPh sb="0" eb="2">
      <t>シアイ</t>
    </rPh>
    <rPh sb="3" eb="5">
      <t>バンゴウ</t>
    </rPh>
    <phoneticPr fontId="5"/>
  </si>
  <si>
    <t>自クラブ名</t>
    <rPh sb="0" eb="1">
      <t>ジ</t>
    </rPh>
    <rPh sb="4" eb="5">
      <t>メイ</t>
    </rPh>
    <phoneticPr fontId="5"/>
  </si>
  <si>
    <t>対戦相手名</t>
    <rPh sb="0" eb="2">
      <t>タイセン</t>
    </rPh>
    <rPh sb="2" eb="4">
      <t>アイテ</t>
    </rPh>
    <rPh sb="4" eb="5">
      <t>メイ</t>
    </rPh>
    <phoneticPr fontId="5"/>
  </si>
  <si>
    <t>S1</t>
    <phoneticPr fontId="5"/>
  </si>
  <si>
    <t>S2</t>
    <phoneticPr fontId="5"/>
  </si>
  <si>
    <t>県</t>
    <rPh sb="0" eb="1">
      <t>ケン</t>
    </rPh>
    <phoneticPr fontId="19"/>
  </si>
  <si>
    <t>本紙も郵送してください。用紙サイズA4で印刷し二つに切ってA5サイズで郵送してください</t>
    <rPh sb="0" eb="2">
      <t>ほんし</t>
    </rPh>
    <rPh sb="3" eb="5">
      <t>ゆうそう</t>
    </rPh>
    <rPh sb="12" eb="14">
      <t>ようし</t>
    </rPh>
    <rPh sb="20" eb="22">
      <t>いんさつ</t>
    </rPh>
    <rPh sb="23" eb="24">
      <t>ふた</t>
    </rPh>
    <rPh sb="26" eb="27">
      <t>き</t>
    </rPh>
    <rPh sb="35" eb="37">
      <t>ゆうそう</t>
    </rPh>
    <phoneticPr fontId="19" type="Hiragana" alignment="center"/>
  </si>
  <si>
    <t>競技者のユニホームは（公財）日本バドミントン協会審査合格品とする。</t>
    <rPh sb="0" eb="3">
      <t>キョウギシャ</t>
    </rPh>
    <rPh sb="11" eb="12">
      <t>コウ</t>
    </rPh>
    <rPh sb="12" eb="13">
      <t>ザイ</t>
    </rPh>
    <rPh sb="14" eb="16">
      <t>ニホン</t>
    </rPh>
    <rPh sb="22" eb="24">
      <t>キョウカイ</t>
    </rPh>
    <rPh sb="24" eb="26">
      <t>シンサ</t>
    </rPh>
    <rPh sb="26" eb="28">
      <t>ゴウカク</t>
    </rPh>
    <rPh sb="28" eb="29">
      <t>ヒン</t>
    </rPh>
    <phoneticPr fontId="2"/>
  </si>
  <si>
    <t>http://gifusyoubad.sports.coocan.jp/</t>
    <phoneticPr fontId="2"/>
  </si>
  <si>
    <t>28</t>
    <phoneticPr fontId="2"/>
  </si>
  <si>
    <t>２０１９</t>
    <phoneticPr fontId="2"/>
  </si>
  <si>
    <t>２２</t>
    <phoneticPr fontId="2"/>
  </si>
  <si>
    <t>１１</t>
    <phoneticPr fontId="2"/>
  </si>
  <si>
    <t>月</t>
    <rPh sb="0" eb="1">
      <t>ゲツ</t>
    </rPh>
    <phoneticPr fontId="2"/>
  </si>
  <si>
    <t>岐阜メモリアルセンター</t>
    <rPh sb="0" eb="2">
      <t>ギフ</t>
    </rPh>
    <phoneticPr fontId="2"/>
  </si>
  <si>
    <t>で愛ドーム・ふれ愛ドーム</t>
    <rPh sb="1" eb="2">
      <t>アイ</t>
    </rPh>
    <rPh sb="8" eb="9">
      <t>アイ</t>
    </rPh>
    <phoneticPr fontId="2"/>
  </si>
  <si>
    <t>追加メンバー届用紙に記入し、大会受付へ2部提出のこと。</t>
    <rPh sb="0" eb="2">
      <t>ツイカ</t>
    </rPh>
    <rPh sb="6" eb="7">
      <t>トド</t>
    </rPh>
    <rPh sb="7" eb="9">
      <t>ヨウシ</t>
    </rPh>
    <rPh sb="10" eb="12">
      <t>キニュウ</t>
    </rPh>
    <rPh sb="14" eb="16">
      <t>タイカイ</t>
    </rPh>
    <rPh sb="16" eb="18">
      <t>ウケツケ</t>
    </rPh>
    <rPh sb="20" eb="21">
      <t>ブ</t>
    </rPh>
    <rPh sb="21" eb="23">
      <t>テイシュツ</t>
    </rPh>
    <phoneticPr fontId="2"/>
  </si>
  <si>
    <t>住所：〒502-0817岐阜市長良福光大野2675-28</t>
    <phoneticPr fontId="2"/>
  </si>
  <si>
    <t>電話番号：058-233-8822</t>
    <phoneticPr fontId="2"/>
  </si>
  <si>
    <t>第２２回  東海小学生バドミントン大会　団体の部</t>
    <rPh sb="0" eb="1">
      <t>ダイ</t>
    </rPh>
    <rPh sb="3" eb="4">
      <t>カイ</t>
    </rPh>
    <rPh sb="6" eb="11">
      <t>トウカイショウガクセイ</t>
    </rPh>
    <rPh sb="17" eb="19">
      <t>タイカイ</t>
    </rPh>
    <rPh sb="20" eb="22">
      <t>ダンタイ</t>
    </rPh>
    <rPh sb="23" eb="24">
      <t>ブ</t>
    </rPh>
    <phoneticPr fontId="2"/>
  </si>
  <si>
    <t>第22回　東海小学生バドミントン大会
（　団体　）　申込書</t>
    <rPh sb="0" eb="1">
      <t>ダイ</t>
    </rPh>
    <rPh sb="3" eb="4">
      <t>カイ</t>
    </rPh>
    <rPh sb="5" eb="7">
      <t>トウカイ</t>
    </rPh>
    <rPh sb="7" eb="10">
      <t>ショウガクセイ</t>
    </rPh>
    <rPh sb="16" eb="18">
      <t>タイカイ</t>
    </rPh>
    <rPh sb="21" eb="23">
      <t>ダンタイ</t>
    </rPh>
    <rPh sb="26" eb="29">
      <t>モウシコミショ</t>
    </rPh>
    <phoneticPr fontId="5"/>
  </si>
  <si>
    <t>501-6257</t>
    <phoneticPr fontId="2"/>
  </si>
  <si>
    <t>岐阜県羽島市福寿町平方1丁目20番地1</t>
    <rPh sb="0" eb="3">
      <t>ギフケン</t>
    </rPh>
    <rPh sb="3" eb="6">
      <t>ハシマシ</t>
    </rPh>
    <rPh sb="6" eb="9">
      <t>フクジュチョウ</t>
    </rPh>
    <rPh sb="9" eb="11">
      <t>ヒラカタ</t>
    </rPh>
    <rPh sb="12" eb="14">
      <t>チョウメ</t>
    </rPh>
    <rPh sb="16" eb="18">
      <t>バンチ</t>
    </rPh>
    <phoneticPr fontId="2"/>
  </si>
  <si>
    <t>岩田　悟　宛</t>
    <rPh sb="0" eb="2">
      <t>イワタ</t>
    </rPh>
    <rPh sb="3" eb="4">
      <t>サトル</t>
    </rPh>
    <rPh sb="5" eb="6">
      <t>アテ</t>
    </rPh>
    <phoneticPr fontId="2"/>
  </si>
  <si>
    <t>20</t>
    <phoneticPr fontId="2"/>
  </si>
  <si>
    <t>選手以外のアリーナ内への立ち入りは、「吊り下げ名札」を有する者のみとする。</t>
    <rPh sb="0" eb="2">
      <t>センシュ</t>
    </rPh>
    <rPh sb="2" eb="4">
      <t>イガイ</t>
    </rPh>
    <rPh sb="9" eb="10">
      <t>ナイ</t>
    </rPh>
    <rPh sb="12" eb="13">
      <t>タ</t>
    </rPh>
    <rPh sb="14" eb="15">
      <t>イ</t>
    </rPh>
    <rPh sb="19" eb="20">
      <t>ツ</t>
    </rPh>
    <rPh sb="21" eb="22">
      <t>サ</t>
    </rPh>
    <rPh sb="23" eb="25">
      <t>ナフダ</t>
    </rPh>
    <rPh sb="27" eb="28">
      <t>ユウ</t>
    </rPh>
    <rPh sb="30" eb="31">
      <t>モノ</t>
    </rPh>
    <phoneticPr fontId="2"/>
  </si>
  <si>
    <t>※コーチ名札については当日各県毎に配布してください。（各県にて保管）</t>
    <rPh sb="4" eb="6">
      <t>ナフダ</t>
    </rPh>
    <rPh sb="11" eb="13">
      <t>トウジツ</t>
    </rPh>
    <rPh sb="13" eb="15">
      <t>カクケン</t>
    </rPh>
    <rPh sb="15" eb="16">
      <t>ゴト</t>
    </rPh>
    <rPh sb="17" eb="19">
      <t>ハイフ</t>
    </rPh>
    <rPh sb="27" eb="29">
      <t>カクケン</t>
    </rPh>
    <rPh sb="31" eb="33">
      <t>ホカン</t>
    </rPh>
    <phoneticPr fontId="2"/>
  </si>
  <si>
    <t>試合中におけるコーチングを行う指導者等は、（公財）日本バドミントン協会登録証を携行のこと。</t>
    <rPh sb="0" eb="3">
      <t>シアイチュウ</t>
    </rPh>
    <rPh sb="13" eb="14">
      <t>オコナ</t>
    </rPh>
    <rPh sb="15" eb="18">
      <t>シドウシャ</t>
    </rPh>
    <rPh sb="18" eb="19">
      <t>トウ</t>
    </rPh>
    <rPh sb="22" eb="23">
      <t>コウ</t>
    </rPh>
    <rPh sb="23" eb="24">
      <t>ザイ</t>
    </rPh>
    <rPh sb="25" eb="27">
      <t>ニホン</t>
    </rPh>
    <rPh sb="33" eb="35">
      <t>キョウカイ</t>
    </rPh>
    <rPh sb="35" eb="37">
      <t>トウロク</t>
    </rPh>
    <rPh sb="37" eb="38">
      <t>ショウ</t>
    </rPh>
    <rPh sb="39" eb="41">
      <t>ケイコウ</t>
    </rPh>
    <phoneticPr fontId="2"/>
  </si>
  <si>
    <t>上着背面に「チーム名、（※都道府県名）、氏名（フルネーム）」を表示すること。</t>
    <rPh sb="0" eb="2">
      <t>ウワギ</t>
    </rPh>
    <rPh sb="2" eb="4">
      <t>ハイメン</t>
    </rPh>
    <rPh sb="9" eb="10">
      <t>メイ</t>
    </rPh>
    <rPh sb="20" eb="22">
      <t>シメイ</t>
    </rPh>
    <rPh sb="31" eb="33">
      <t>ヒョウジ</t>
    </rPh>
    <phoneticPr fontId="2"/>
  </si>
  <si>
    <t>※県名は入ってもよい</t>
    <rPh sb="1" eb="3">
      <t>ケンメイ</t>
    </rPh>
    <rPh sb="4" eb="5">
      <t>ハイ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</si>
  <si>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</si>
  <si>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</si>
  <si>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組合せ及びシャトルは主管者が決定する。</t>
    <rPh sb="0" eb="2">
      <t>クミアワ</t>
    </rPh>
    <rPh sb="3" eb="4">
      <t>オヨ</t>
    </rPh>
    <rPh sb="10" eb="12">
      <t>シュカン</t>
    </rPh>
    <rPh sb="12" eb="13">
      <t>シャ</t>
    </rPh>
    <rPh sb="14" eb="16">
      <t>ケッテイ</t>
    </rPh>
    <phoneticPr fontId="2"/>
  </si>
  <si>
    <t>チーム名</t>
    <rPh sb="3" eb="4">
      <t>メイ</t>
    </rPh>
    <phoneticPr fontId="2"/>
  </si>
  <si>
    <t>組合せが掲載されているエクセルブックのオーダー表記載シートに記入する。</t>
    <rPh sb="0" eb="2">
      <t>クミアワ</t>
    </rPh>
    <rPh sb="4" eb="6">
      <t>ケイサイ</t>
    </rPh>
    <rPh sb="23" eb="24">
      <t>ヒョウ</t>
    </rPh>
    <rPh sb="24" eb="26">
      <t>キサイ</t>
    </rPh>
    <rPh sb="30" eb="32">
      <t>キニュウ</t>
    </rPh>
    <phoneticPr fontId="2"/>
  </si>
  <si>
    <t>各県大会後のメンバー変更はできません。追加登録については監督会議開催前とする。</t>
    <rPh sb="0" eb="2">
      <t>カクケン</t>
    </rPh>
    <rPh sb="2" eb="5">
      <t>タイカイゴ</t>
    </rPh>
    <rPh sb="10" eb="12">
      <t>ヘンコウ</t>
    </rPh>
    <rPh sb="19" eb="21">
      <t>ツイカ</t>
    </rPh>
    <rPh sb="21" eb="23">
      <t>トウロク</t>
    </rPh>
    <rPh sb="28" eb="30">
      <t>カントク</t>
    </rPh>
    <rPh sb="30" eb="32">
      <t>カイギ</t>
    </rPh>
    <rPh sb="32" eb="34">
      <t>カイサイ</t>
    </rPh>
    <rPh sb="34" eb="35">
      <t>マエ</t>
    </rPh>
    <phoneticPr fontId="2"/>
  </si>
  <si>
    <t>D1</t>
    <phoneticPr fontId="5"/>
  </si>
  <si>
    <t>D2</t>
    <phoneticPr fontId="5"/>
  </si>
  <si>
    <t>第22回　東海小学生バドミントン大会
（　団体戦　）　メンバー追加変更届</t>
    <rPh sb="0" eb="1">
      <t>ダイ</t>
    </rPh>
    <rPh sb="3" eb="4">
      <t>カイ</t>
    </rPh>
    <rPh sb="5" eb="7">
      <t>トウカイ</t>
    </rPh>
    <rPh sb="7" eb="10">
      <t>ショウガクセイ</t>
    </rPh>
    <rPh sb="16" eb="18">
      <t>タイカイ</t>
    </rPh>
    <rPh sb="21" eb="23">
      <t>ダンタイ</t>
    </rPh>
    <rPh sb="23" eb="24">
      <t>セン</t>
    </rPh>
    <rPh sb="31" eb="33">
      <t>ツイカ</t>
    </rPh>
    <rPh sb="33" eb="36">
      <t>ヘンコウトドケ</t>
    </rPh>
    <rPh sb="35" eb="36">
      <t>トド</t>
    </rPh>
    <phoneticPr fontId="5"/>
  </si>
  <si>
    <t>男子の部</t>
    <rPh sb="0" eb="2">
      <t>ダンシ</t>
    </rPh>
    <rPh sb="3" eb="4">
      <t>ブ</t>
    </rPh>
    <phoneticPr fontId="5"/>
  </si>
  <si>
    <t>女子の部</t>
    <rPh sb="0" eb="2">
      <t>ジョシ</t>
    </rPh>
    <rPh sb="3" eb="4">
      <t>ブ</t>
    </rPh>
    <phoneticPr fontId="5"/>
  </si>
  <si>
    <t>①</t>
    <phoneticPr fontId="5"/>
  </si>
  <si>
    <t>③</t>
    <phoneticPr fontId="5"/>
  </si>
  <si>
    <t>⑤</t>
    <phoneticPr fontId="5"/>
  </si>
  <si>
    <t>⑥</t>
    <phoneticPr fontId="5"/>
  </si>
  <si>
    <t>⑦</t>
    <phoneticPr fontId="5"/>
  </si>
  <si>
    <t>②</t>
    <phoneticPr fontId="5"/>
  </si>
  <si>
    <t>④</t>
    <phoneticPr fontId="5"/>
  </si>
  <si>
    <t>パターン１</t>
    <phoneticPr fontId="28"/>
  </si>
  <si>
    <t>岐阜県1位</t>
    <rPh sb="0" eb="3">
      <t>ギフケン</t>
    </rPh>
    <rPh sb="4" eb="5">
      <t>イ</t>
    </rPh>
    <phoneticPr fontId="28"/>
  </si>
  <si>
    <t>愛知県1位</t>
    <rPh sb="0" eb="3">
      <t>アイチケン</t>
    </rPh>
    <rPh sb="4" eb="5">
      <t>イ</t>
    </rPh>
    <phoneticPr fontId="28"/>
  </si>
  <si>
    <t>静岡県1位</t>
    <rPh sb="0" eb="3">
      <t>シズオカケン</t>
    </rPh>
    <rPh sb="4" eb="5">
      <t>イ</t>
    </rPh>
    <phoneticPr fontId="28"/>
  </si>
  <si>
    <t>三重県1位</t>
    <rPh sb="0" eb="3">
      <t>ミエケン</t>
    </rPh>
    <rPh sb="4" eb="5">
      <t>イ</t>
    </rPh>
    <phoneticPr fontId="28"/>
  </si>
  <si>
    <t>パターン２</t>
    <phoneticPr fontId="28"/>
  </si>
  <si>
    <t>パターン３</t>
    <phoneticPr fontId="28"/>
  </si>
  <si>
    <t>パターン４</t>
    <phoneticPr fontId="28"/>
  </si>
  <si>
    <t>前年度実績から1位シードを決めることにより、パターンが決定する</t>
    <rPh sb="0" eb="3">
      <t>ゼンネンド</t>
    </rPh>
    <rPh sb="3" eb="5">
      <t>ジッセキ</t>
    </rPh>
    <rPh sb="8" eb="9">
      <t>イ</t>
    </rPh>
    <rPh sb="13" eb="14">
      <t>キ</t>
    </rPh>
    <rPh sb="27" eb="29">
      <t>ケッテイ</t>
    </rPh>
    <phoneticPr fontId="28"/>
  </si>
  <si>
    <t>（公財）日本バドミントン協会競技規則並びに大会運営規程及び</t>
    <rPh sb="1" eb="2">
      <t>コウ</t>
    </rPh>
    <rPh sb="2" eb="3">
      <t>ザイ</t>
    </rPh>
    <rPh sb="4" eb="6">
      <t>ニホン</t>
    </rPh>
    <rPh sb="12" eb="14">
      <t>キョウカイ</t>
    </rPh>
    <rPh sb="14" eb="16">
      <t>キョウギ</t>
    </rPh>
    <rPh sb="16" eb="18">
      <t>キソク</t>
    </rPh>
    <rPh sb="18" eb="19">
      <t>ナラ</t>
    </rPh>
    <rPh sb="21" eb="23">
      <t>タイカイ</t>
    </rPh>
    <rPh sb="23" eb="25">
      <t>ウンエイ</t>
    </rPh>
    <rPh sb="25" eb="27">
      <t>キテイ</t>
    </rPh>
    <rPh sb="27" eb="28">
      <t>オヨ</t>
    </rPh>
    <phoneticPr fontId="2"/>
  </si>
  <si>
    <t>オーダー用紙は次の(1)又は(2)の手順により、参加チームへ配布します。</t>
    <rPh sb="4" eb="6">
      <t>ヨウシ</t>
    </rPh>
    <rPh sb="7" eb="8">
      <t>ツギ</t>
    </rPh>
    <rPh sb="12" eb="13">
      <t>マタ</t>
    </rPh>
    <rPh sb="18" eb="20">
      <t>テジュン</t>
    </rPh>
    <rPh sb="24" eb="26">
      <t>サンカ</t>
    </rPh>
    <rPh sb="30" eb="32">
      <t>ハイフ</t>
    </rPh>
    <phoneticPr fontId="2"/>
  </si>
  <si>
    <t>組み合わせが決まり次第、各県代表窓口へ参加チーム分のオーダー用紙を郵送します。</t>
    <rPh sb="0" eb="1">
      <t>ク</t>
    </rPh>
    <rPh sb="2" eb="3">
      <t>ア</t>
    </rPh>
    <rPh sb="6" eb="7">
      <t>キ</t>
    </rPh>
    <rPh sb="9" eb="11">
      <t>シダイ</t>
    </rPh>
    <rPh sb="12" eb="14">
      <t>カクケン</t>
    </rPh>
    <rPh sb="14" eb="16">
      <t>ダイヒョウ</t>
    </rPh>
    <rPh sb="16" eb="18">
      <t>マドグチ</t>
    </rPh>
    <rPh sb="19" eb="21">
      <t>サンカ</t>
    </rPh>
    <rPh sb="24" eb="25">
      <t>ブン</t>
    </rPh>
    <rPh sb="30" eb="32">
      <t>ヨウシ</t>
    </rPh>
    <rPh sb="33" eb="35">
      <t>ユウソウ</t>
    </rPh>
    <phoneticPr fontId="2"/>
  </si>
  <si>
    <t>参加チームは、各県代表窓口よりオーダー用紙を受け取ってください。</t>
    <rPh sb="0" eb="2">
      <t>サンカ</t>
    </rPh>
    <rPh sb="7" eb="11">
      <t>カクケンダイヒョウ</t>
    </rPh>
    <rPh sb="11" eb="13">
      <t>マドグチ</t>
    </rPh>
    <rPh sb="19" eb="21">
      <t>ヨウシ</t>
    </rPh>
    <rPh sb="22" eb="23">
      <t>ウ</t>
    </rPh>
    <rPh sb="24" eb="25">
      <t>ト</t>
    </rPh>
    <phoneticPr fontId="2"/>
  </si>
  <si>
    <t>登録番号</t>
    <rPh sb="0" eb="2">
      <t>トウロク</t>
    </rPh>
    <rPh sb="2" eb="4">
      <t>バンゴウ</t>
    </rPh>
    <phoneticPr fontId="5"/>
  </si>
  <si>
    <t>B県４</t>
  </si>
  <si>
    <t>B県６</t>
  </si>
  <si>
    <t>B県３</t>
  </si>
  <si>
    <t>B県５</t>
  </si>
  <si>
    <t>B県２</t>
  </si>
  <si>
    <t>B県１</t>
  </si>
  <si>
    <t>C県１</t>
  </si>
  <si>
    <t>C県２</t>
  </si>
  <si>
    <t>C県３</t>
  </si>
  <si>
    <t>C県５</t>
  </si>
  <si>
    <t>C県４</t>
  </si>
  <si>
    <t>C県６</t>
  </si>
  <si>
    <t>D県４</t>
  </si>
  <si>
    <t>D県６</t>
  </si>
  <si>
    <t>D県３</t>
  </si>
  <si>
    <t>D県５</t>
  </si>
  <si>
    <t>D県２</t>
  </si>
  <si>
    <t>D県１</t>
  </si>
  <si>
    <t>A県１</t>
  </si>
  <si>
    <t>A県２</t>
  </si>
  <si>
    <t>A県３</t>
  </si>
  <si>
    <t>A県５</t>
  </si>
  <si>
    <t>A県４</t>
  </si>
  <si>
    <t>A県６</t>
  </si>
  <si>
    <t>A県１</t>
    <phoneticPr fontId="5"/>
  </si>
  <si>
    <t>A県５</t>
    <phoneticPr fontId="5"/>
  </si>
  <si>
    <t>A県２</t>
    <phoneticPr fontId="5"/>
  </si>
  <si>
    <t>A県４</t>
    <phoneticPr fontId="5"/>
  </si>
  <si>
    <t>A県３</t>
    <phoneticPr fontId="5"/>
  </si>
  <si>
    <t>A県８</t>
    <phoneticPr fontId="5"/>
  </si>
  <si>
    <t>A県７</t>
    <phoneticPr fontId="5"/>
  </si>
  <si>
    <t>B県８</t>
    <phoneticPr fontId="5"/>
  </si>
  <si>
    <t>B県７</t>
    <phoneticPr fontId="5"/>
  </si>
  <si>
    <t>B県３</t>
    <phoneticPr fontId="5"/>
  </si>
  <si>
    <t>B県４</t>
    <phoneticPr fontId="5"/>
  </si>
  <si>
    <t>B県２</t>
    <phoneticPr fontId="5"/>
  </si>
  <si>
    <t>B県５</t>
    <phoneticPr fontId="5"/>
  </si>
  <si>
    <t>B県１</t>
    <phoneticPr fontId="5"/>
  </si>
  <si>
    <t>B県６</t>
    <phoneticPr fontId="5"/>
  </si>
  <si>
    <t>C県１</t>
    <phoneticPr fontId="5"/>
  </si>
  <si>
    <t>C県６</t>
    <phoneticPr fontId="5"/>
  </si>
  <si>
    <t>C県５</t>
    <phoneticPr fontId="5"/>
  </si>
  <si>
    <t>C県２</t>
    <phoneticPr fontId="5"/>
  </si>
  <si>
    <t>C県４</t>
    <phoneticPr fontId="5"/>
  </si>
  <si>
    <t>C県３</t>
    <phoneticPr fontId="5"/>
  </si>
  <si>
    <t>C県８</t>
    <phoneticPr fontId="5"/>
  </si>
  <si>
    <t>C県７</t>
    <phoneticPr fontId="5"/>
  </si>
  <si>
    <t>D県８</t>
    <phoneticPr fontId="5"/>
  </si>
  <si>
    <t>D県７</t>
    <phoneticPr fontId="5"/>
  </si>
  <si>
    <t>D県３</t>
    <phoneticPr fontId="5"/>
  </si>
  <si>
    <t>D県４</t>
    <phoneticPr fontId="5"/>
  </si>
  <si>
    <t>D県２</t>
    <phoneticPr fontId="5"/>
  </si>
  <si>
    <t>D県５</t>
    <phoneticPr fontId="5"/>
  </si>
  <si>
    <t>D県１</t>
    <phoneticPr fontId="5"/>
  </si>
  <si>
    <t>D県６</t>
    <phoneticPr fontId="5"/>
  </si>
  <si>
    <t>A</t>
    <phoneticPr fontId="19"/>
  </si>
  <si>
    <t>B</t>
    <phoneticPr fontId="19"/>
  </si>
  <si>
    <t>C</t>
    <phoneticPr fontId="19"/>
  </si>
  <si>
    <t>D</t>
    <phoneticPr fontId="19"/>
  </si>
  <si>
    <t>3位決定戦は行わない。</t>
    <rPh sb="1" eb="2">
      <t>イ</t>
    </rPh>
    <rPh sb="2" eb="5">
      <t>ケッテイセン</t>
    </rPh>
    <rPh sb="6" eb="7">
      <t>オコナ</t>
    </rPh>
    <phoneticPr fontId="2"/>
  </si>
  <si>
    <t>男子・女子チームとも１複２単(学年は不問)の対抗戦とする。</t>
    <rPh sb="0" eb="2">
      <t>ダンシ</t>
    </rPh>
    <rPh sb="3" eb="5">
      <t>ジョシ</t>
    </rPh>
    <rPh sb="11" eb="12">
      <t>フク</t>
    </rPh>
    <rPh sb="13" eb="14">
      <t>タン</t>
    </rPh>
    <rPh sb="15" eb="17">
      <t>ガクネン</t>
    </rPh>
    <rPh sb="22" eb="24">
      <t>タイコウ</t>
    </rPh>
    <rPh sb="24" eb="25">
      <t>セン</t>
    </rPh>
    <phoneticPr fontId="2"/>
  </si>
  <si>
    <t>2018</t>
    <phoneticPr fontId="2"/>
  </si>
  <si>
    <t>オーダー用紙に記載する氏名は、組合せが掲載されているエクセルファイルの</t>
    <rPh sb="4" eb="6">
      <t>ヨウシ</t>
    </rPh>
    <rPh sb="7" eb="9">
      <t>キサイ</t>
    </rPh>
    <rPh sb="11" eb="13">
      <t>シメイ</t>
    </rPh>
    <rPh sb="15" eb="17">
      <t>クミアワ</t>
    </rPh>
    <rPh sb="19" eb="21">
      <t>ケイサイ</t>
    </rPh>
    <phoneticPr fontId="2"/>
  </si>
  <si>
    <t>「出場選手」より、コピーして貼り付けること</t>
    <rPh sb="14" eb="15">
      <t>ハ</t>
    </rPh>
    <rPh sb="16" eb="17">
      <t>ツ</t>
    </rPh>
    <phoneticPr fontId="2"/>
  </si>
  <si>
    <t>大会会場の案内</t>
    <rPh sb="0" eb="2">
      <t>タイカイ</t>
    </rPh>
    <rPh sb="2" eb="4">
      <t>カイジョウ</t>
    </rPh>
    <rPh sb="5" eb="7">
      <t>アンナイ</t>
    </rPh>
    <phoneticPr fontId="35"/>
  </si>
  <si>
    <t>早めの行動</t>
    <rPh sb="0" eb="1">
      <t>ハヤ</t>
    </rPh>
    <rPh sb="3" eb="5">
      <t>コウドウ</t>
    </rPh>
    <phoneticPr fontId="35"/>
  </si>
  <si>
    <t>大会会場周辺は、本大会開催時期は降雪・積雪・路面凍結がある時期です。</t>
    <rPh sb="0" eb="2">
      <t>タイカイ</t>
    </rPh>
    <rPh sb="2" eb="4">
      <t>カイジョウ</t>
    </rPh>
    <rPh sb="4" eb="6">
      <t>シュウヘン</t>
    </rPh>
    <rPh sb="8" eb="11">
      <t>ホンタイカイ</t>
    </rPh>
    <rPh sb="11" eb="13">
      <t>カイサイ</t>
    </rPh>
    <rPh sb="13" eb="15">
      <t>ジキ</t>
    </rPh>
    <rPh sb="16" eb="18">
      <t>コウセツ</t>
    </rPh>
    <rPh sb="19" eb="21">
      <t>セキセツ</t>
    </rPh>
    <rPh sb="22" eb="24">
      <t>ロメン</t>
    </rPh>
    <rPh sb="24" eb="26">
      <t>トウケツ</t>
    </rPh>
    <rPh sb="29" eb="31">
      <t>ジキ</t>
    </rPh>
    <phoneticPr fontId="35"/>
  </si>
  <si>
    <t>また、会場へは橋を渡る必要があります。</t>
    <rPh sb="3" eb="5">
      <t>カイジョウ</t>
    </rPh>
    <rPh sb="7" eb="8">
      <t>ハシ</t>
    </rPh>
    <rPh sb="9" eb="10">
      <t>ワタ</t>
    </rPh>
    <rPh sb="11" eb="13">
      <t>ヒツヨウ</t>
    </rPh>
    <phoneticPr fontId="35"/>
  </si>
  <si>
    <t>大会当日朝は早めの行動をお願いします。</t>
    <rPh sb="0" eb="2">
      <t>タイカイ</t>
    </rPh>
    <rPh sb="2" eb="4">
      <t>トウジツ</t>
    </rPh>
    <rPh sb="4" eb="5">
      <t>アサ</t>
    </rPh>
    <rPh sb="6" eb="7">
      <t>ハヤ</t>
    </rPh>
    <rPh sb="9" eb="11">
      <t>コウドウ</t>
    </rPh>
    <rPh sb="13" eb="14">
      <t>ネガ</t>
    </rPh>
    <phoneticPr fontId="35"/>
  </si>
  <si>
    <t>JR岐阜駅周辺から会場まで、通常自家用車で20分から30分かかりますが、</t>
    <rPh sb="2" eb="7">
      <t>ギフエキシュウヘン</t>
    </rPh>
    <rPh sb="9" eb="11">
      <t>カイジョウ</t>
    </rPh>
    <rPh sb="14" eb="16">
      <t>ツウジョウ</t>
    </rPh>
    <rPh sb="16" eb="20">
      <t>ジカヨウシャ</t>
    </rPh>
    <rPh sb="23" eb="24">
      <t>プン</t>
    </rPh>
    <rPh sb="28" eb="29">
      <t>プン</t>
    </rPh>
    <phoneticPr fontId="35"/>
  </si>
  <si>
    <t>道路に積雪がある場合、JR岐阜駅周辺から会場まで車で1時間以上かかると予想します。</t>
    <rPh sb="0" eb="2">
      <t>ドウロ</t>
    </rPh>
    <rPh sb="3" eb="5">
      <t>セキセツ</t>
    </rPh>
    <rPh sb="8" eb="10">
      <t>バアイ</t>
    </rPh>
    <rPh sb="13" eb="16">
      <t>ギフエキ</t>
    </rPh>
    <rPh sb="16" eb="18">
      <t>シュウヘン</t>
    </rPh>
    <rPh sb="20" eb="22">
      <t>カイジョウ</t>
    </rPh>
    <rPh sb="24" eb="25">
      <t>クルマ</t>
    </rPh>
    <rPh sb="27" eb="29">
      <t>ジカン</t>
    </rPh>
    <rPh sb="29" eb="31">
      <t>イジョウ</t>
    </rPh>
    <rPh sb="35" eb="37">
      <t>ヨソウ</t>
    </rPh>
    <phoneticPr fontId="35"/>
  </si>
  <si>
    <t>冬用タイヤを着用</t>
    <rPh sb="0" eb="2">
      <t>フユヨウ</t>
    </rPh>
    <rPh sb="6" eb="8">
      <t>チャクヨウ</t>
    </rPh>
    <phoneticPr fontId="35"/>
  </si>
  <si>
    <t>天気予報・道路状況の情報収集</t>
    <rPh sb="0" eb="2">
      <t>テンキ</t>
    </rPh>
    <rPh sb="2" eb="4">
      <t>ヨホウ</t>
    </rPh>
    <rPh sb="5" eb="7">
      <t>ドウロ</t>
    </rPh>
    <rPh sb="7" eb="9">
      <t>ジョウキョウ</t>
    </rPh>
    <rPh sb="10" eb="12">
      <t>ジョウホウ</t>
    </rPh>
    <rPh sb="12" eb="14">
      <t>シュウシュウ</t>
    </rPh>
    <phoneticPr fontId="35"/>
  </si>
  <si>
    <t>緊急連絡先</t>
    <rPh sb="0" eb="2">
      <t>キンキュウ</t>
    </rPh>
    <rPh sb="2" eb="4">
      <t>レンラク</t>
    </rPh>
    <rPh sb="4" eb="5">
      <t>サキ</t>
    </rPh>
    <phoneticPr fontId="35"/>
  </si>
  <si>
    <t>０９０－３９５１－３１５７</t>
    <phoneticPr fontId="35"/>
  </si>
  <si>
    <t>岐阜県小学生バドミントン連盟　岩田　悟</t>
    <rPh sb="0" eb="3">
      <t>ギフケン</t>
    </rPh>
    <rPh sb="3" eb="6">
      <t>ショウガクセイ</t>
    </rPh>
    <rPh sb="12" eb="14">
      <t>レンメイ</t>
    </rPh>
    <rPh sb="15" eb="17">
      <t>イワタ</t>
    </rPh>
    <rPh sb="18" eb="19">
      <t>サトル</t>
    </rPh>
    <phoneticPr fontId="35"/>
  </si>
  <si>
    <t>ショートメールを御活用下さい。</t>
    <rPh sb="8" eb="12">
      <t>ゴカツヨウクダ</t>
    </rPh>
    <phoneticPr fontId="35"/>
  </si>
  <si>
    <t>県名・団体名・氏名は必ずお知らせください。</t>
    <rPh sb="0" eb="2">
      <t>ケンメイ</t>
    </rPh>
    <rPh sb="3" eb="5">
      <t>ダンタイ</t>
    </rPh>
    <rPh sb="5" eb="6">
      <t>メイ</t>
    </rPh>
    <rPh sb="7" eb="9">
      <t>シメイ</t>
    </rPh>
    <rPh sb="10" eb="11">
      <t>カナラ</t>
    </rPh>
    <rPh sb="13" eb="14">
      <t>シ</t>
    </rPh>
    <phoneticPr fontId="35"/>
  </si>
  <si>
    <t>駐車場について</t>
    <rPh sb="0" eb="3">
      <t>チュウシャジョウ</t>
    </rPh>
    <phoneticPr fontId="35"/>
  </si>
  <si>
    <t>会場には、午前7時から岐阜県小学生バドミントン連盟の役員は来ております。</t>
    <rPh sb="0" eb="2">
      <t>カイジョウ</t>
    </rPh>
    <rPh sb="5" eb="7">
      <t>ゴゼン</t>
    </rPh>
    <rPh sb="8" eb="9">
      <t>ジ</t>
    </rPh>
    <rPh sb="11" eb="14">
      <t>ギフケン</t>
    </rPh>
    <rPh sb="14" eb="17">
      <t>ショウガクセイ</t>
    </rPh>
    <rPh sb="23" eb="25">
      <t>レンメイ</t>
    </rPh>
    <rPh sb="26" eb="28">
      <t>ヤクイン</t>
    </rPh>
    <rPh sb="29" eb="30">
      <t>キ</t>
    </rPh>
    <phoneticPr fontId="35"/>
  </si>
  <si>
    <t>A県６</t>
    <phoneticPr fontId="5"/>
  </si>
  <si>
    <t>開会式　９時１５分　　試合開始　９時３０分</t>
    <rPh sb="0" eb="3">
      <t>カイカイシキ</t>
    </rPh>
    <rPh sb="5" eb="6">
      <t>ジ</t>
    </rPh>
    <rPh sb="8" eb="9">
      <t>フン</t>
    </rPh>
    <rPh sb="11" eb="13">
      <t>シアイ</t>
    </rPh>
    <rPh sb="13" eb="15">
      <t>カイシ</t>
    </rPh>
    <rPh sb="17" eb="18">
      <t>ジ</t>
    </rPh>
    <rPh sb="20" eb="21">
      <t>プン</t>
    </rPh>
    <phoneticPr fontId="2"/>
  </si>
  <si>
    <t>受付　８時２０分　　　監督者会議　８時４５分　</t>
    <rPh sb="0" eb="2">
      <t>ウケツケ</t>
    </rPh>
    <rPh sb="4" eb="5">
      <t>ジ</t>
    </rPh>
    <rPh sb="7" eb="8">
      <t>フン</t>
    </rPh>
    <rPh sb="11" eb="14">
      <t>カントクシャ</t>
    </rPh>
    <rPh sb="14" eb="16">
      <t>カイギ</t>
    </rPh>
    <rPh sb="18" eb="19">
      <t>ジ</t>
    </rPh>
    <rPh sb="21" eb="22">
      <t>フン</t>
    </rPh>
    <phoneticPr fontId="5"/>
  </si>
  <si>
    <t>(10)</t>
    <phoneticPr fontId="2"/>
  </si>
  <si>
    <t>会場へ自家用車でお越しの場合、冬用タイヤを必ず装着してください。</t>
    <rPh sb="0" eb="2">
      <t>カイジョウ</t>
    </rPh>
    <rPh sb="3" eb="7">
      <t>ジカヨウシャ</t>
    </rPh>
    <rPh sb="9" eb="10">
      <t>コ</t>
    </rPh>
    <rPh sb="12" eb="14">
      <t>バアイ</t>
    </rPh>
    <rPh sb="15" eb="17">
      <t>フユヨウ</t>
    </rPh>
    <rPh sb="21" eb="22">
      <t>カナラ</t>
    </rPh>
    <rPh sb="23" eb="25">
      <t>ソウチャク</t>
    </rPh>
    <phoneticPr fontId="2"/>
  </si>
  <si>
    <t>（1つの文字列につき、高さが6～10cm、横は30cm以内）</t>
    <phoneticPr fontId="2"/>
  </si>
  <si>
    <t>審判用紙上段記入名</t>
    <rPh sb="0" eb="2">
      <t>シンパン</t>
    </rPh>
    <rPh sb="2" eb="4">
      <t>ヨウシ</t>
    </rPh>
    <rPh sb="4" eb="6">
      <t>ジョウダン</t>
    </rPh>
    <rPh sb="6" eb="8">
      <t>キニュウ</t>
    </rPh>
    <rPh sb="8" eb="9">
      <t>メイ</t>
    </rPh>
    <phoneticPr fontId="5"/>
  </si>
  <si>
    <t>審判用紙下段記入名</t>
    <rPh sb="0" eb="2">
      <t>シンパン</t>
    </rPh>
    <rPh sb="2" eb="4">
      <t>ヨウシ</t>
    </rPh>
    <rPh sb="4" eb="6">
      <t>カダン</t>
    </rPh>
    <rPh sb="6" eb="8">
      <t>キニュウ</t>
    </rPh>
    <rPh sb="8" eb="9">
      <t>メイ</t>
    </rPh>
    <phoneticPr fontId="5"/>
  </si>
  <si>
    <t>振込票余白に「大会名」、「県名」を明記すること。</t>
    <rPh sb="0" eb="2">
      <t>フリコミ</t>
    </rPh>
    <rPh sb="2" eb="3">
      <t>ヒョウ</t>
    </rPh>
    <rPh sb="3" eb="5">
      <t>ヨハク</t>
    </rPh>
    <rPh sb="7" eb="9">
      <t>タイカイ</t>
    </rPh>
    <rPh sb="9" eb="10">
      <t>メイ</t>
    </rPh>
    <rPh sb="13" eb="15">
      <t>ケンメイ</t>
    </rPh>
    <rPh sb="17" eb="19">
      <t>メイキ</t>
    </rPh>
    <phoneticPr fontId="2"/>
  </si>
  <si>
    <t>東海小学生バドミントン大会（団体戦）要項</t>
    <rPh sb="0" eb="2">
      <t>トウカイ</t>
    </rPh>
    <rPh sb="2" eb="5">
      <t>ショウガクセイ</t>
    </rPh>
    <rPh sb="11" eb="13">
      <t>タイカイ</t>
    </rPh>
    <rPh sb="14" eb="16">
      <t>ダンタイ</t>
    </rPh>
    <rPh sb="16" eb="17">
      <t>セン</t>
    </rPh>
    <rPh sb="18" eb="20">
      <t>ヨウコウ</t>
    </rPh>
    <phoneticPr fontId="2"/>
  </si>
  <si>
    <t>（調整中）</t>
    <rPh sb="1" eb="4">
      <t>チョウセイチュウ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</si>
</sst>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37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10"/>
      </bottom>
      <diagonal/>
    </border>
    <border>
      <left/>
      <right/>
      <top/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2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/>
    <xf numFmtId="0" fontId="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/>
    <xf numFmtId="49" fontId="3" fillId="0" borderId="0" xfId="0" applyNumberFormat="1" applyFont="1" applyFill="1" applyAlignment="1">
      <alignment vertical="center"/>
    </xf>
    <xf numFmtId="0" fontId="4" fillId="0" borderId="0" xfId="8">
      <alignment vertical="center"/>
    </xf>
    <xf numFmtId="0" fontId="8" fillId="0" borderId="0" xfId="8" applyFont="1">
      <alignment vertical="center"/>
    </xf>
    <xf numFmtId="0" fontId="9" fillId="0" borderId="1" xfId="8" applyFont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4" fillId="0" borderId="4" xfId="8" applyBorder="1" applyAlignment="1">
      <alignment horizontal="center" vertical="center"/>
    </xf>
    <xf numFmtId="49" fontId="10" fillId="0" borderId="5" xfId="8" applyNumberFormat="1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176" fontId="10" fillId="0" borderId="7" xfId="8" applyNumberFormat="1" applyFont="1" applyBorder="1">
      <alignment vertical="center"/>
    </xf>
    <xf numFmtId="49" fontId="12" fillId="0" borderId="8" xfId="8" applyNumberFormat="1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176" fontId="12" fillId="0" borderId="10" xfId="8" applyNumberFormat="1" applyFont="1" applyBorder="1">
      <alignment vertical="center"/>
    </xf>
    <xf numFmtId="0" fontId="13" fillId="0" borderId="11" xfId="8" applyFont="1" applyBorder="1" applyAlignment="1">
      <alignment horizontal="left" vertical="center"/>
    </xf>
    <xf numFmtId="0" fontId="13" fillId="0" borderId="12" xfId="8" applyFont="1" applyBorder="1">
      <alignment vertical="center"/>
    </xf>
    <xf numFmtId="0" fontId="9" fillId="0" borderId="11" xfId="8" applyFont="1" applyBorder="1">
      <alignment vertical="center"/>
    </xf>
    <xf numFmtId="0" fontId="9" fillId="0" borderId="0" xfId="8" applyFont="1">
      <alignment vertical="center"/>
    </xf>
    <xf numFmtId="0" fontId="9" fillId="0" borderId="13" xfId="8" applyFont="1" applyBorder="1">
      <alignment vertical="center"/>
    </xf>
    <xf numFmtId="5" fontId="9" fillId="0" borderId="13" xfId="8" applyNumberFormat="1" applyFont="1" applyBorder="1">
      <alignment vertical="center"/>
    </xf>
    <xf numFmtId="0" fontId="15" fillId="2" borderId="14" xfId="8" applyFont="1" applyFill="1" applyBorder="1">
      <alignment vertical="center"/>
    </xf>
    <xf numFmtId="0" fontId="15" fillId="2" borderId="15" xfId="8" applyFont="1" applyFill="1" applyBorder="1">
      <alignment vertical="center"/>
    </xf>
    <xf numFmtId="5" fontId="15" fillId="2" borderId="4" xfId="8" applyNumberFormat="1" applyFont="1" applyFill="1" applyBorder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Border="1">
      <alignment vertical="center"/>
    </xf>
    <xf numFmtId="0" fontId="4" fillId="0" borderId="0" xfId="9" applyFont="1">
      <alignment vertical="center"/>
    </xf>
    <xf numFmtId="49" fontId="16" fillId="0" borderId="0" xfId="0" applyNumberFormat="1" applyFont="1" applyFill="1" applyAlignment="1">
      <alignment vertical="center"/>
    </xf>
    <xf numFmtId="0" fontId="4" fillId="0" borderId="16" xfId="7" applyBorder="1">
      <alignment vertical="center"/>
    </xf>
    <xf numFmtId="0" fontId="4" fillId="0" borderId="17" xfId="7" applyBorder="1">
      <alignment vertical="center"/>
    </xf>
    <xf numFmtId="0" fontId="4" fillId="0" borderId="0" xfId="7">
      <alignment vertical="center"/>
    </xf>
    <xf numFmtId="0" fontId="18" fillId="0" borderId="0" xfId="0" applyFont="1" applyFill="1" applyAlignment="1">
      <alignment vertical="center"/>
    </xf>
    <xf numFmtId="0" fontId="4" fillId="0" borderId="0" xfId="7" applyFill="1">
      <alignment vertical="center"/>
    </xf>
    <xf numFmtId="0" fontId="7" fillId="3" borderId="0" xfId="7" applyFont="1" applyFill="1" applyAlignment="1">
      <alignment horizontal="center" vertical="center"/>
    </xf>
    <xf numFmtId="0" fontId="4" fillId="0" borderId="2" xfId="7" applyFont="1" applyBorder="1" applyAlignment="1">
      <alignment horizontal="right" vertical="center"/>
    </xf>
    <xf numFmtId="0" fontId="11" fillId="0" borderId="18" xfId="7" applyFont="1" applyBorder="1" applyAlignment="1">
      <alignment horizontal="center" vertical="center"/>
    </xf>
    <xf numFmtId="0" fontId="4" fillId="0" borderId="19" xfId="7" applyFont="1" applyBorder="1" applyAlignment="1">
      <alignment horizontal="left" vertical="center" wrapText="1" indent="1"/>
    </xf>
    <xf numFmtId="0" fontId="4" fillId="0" borderId="16" xfId="7" applyBorder="1" applyAlignment="1">
      <alignment horizontal="left" vertical="center" indent="1"/>
    </xf>
    <xf numFmtId="0" fontId="4" fillId="0" borderId="0" xfId="7" applyBorder="1" applyAlignment="1">
      <alignment horizontal="left" vertical="center" indent="1"/>
    </xf>
    <xf numFmtId="0" fontId="11" fillId="0" borderId="20" xfId="7" applyFont="1" applyBorder="1" applyAlignment="1">
      <alignment horizontal="center" vertical="center"/>
    </xf>
    <xf numFmtId="0" fontId="4" fillId="0" borderId="21" xfId="7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20" xfId="7" applyFont="1" applyBorder="1" applyAlignment="1">
      <alignment horizontal="center" vertical="center"/>
    </xf>
    <xf numFmtId="0" fontId="4" fillId="0" borderId="22" xfId="7" applyBorder="1" applyAlignment="1">
      <alignment horizontal="center" vertical="center"/>
    </xf>
    <xf numFmtId="0" fontId="4" fillId="0" borderId="23" xfId="7" applyBorder="1" applyAlignment="1">
      <alignment horizontal="center" vertical="center"/>
    </xf>
    <xf numFmtId="0" fontId="4" fillId="0" borderId="16" xfId="7" applyBorder="1" applyAlignment="1">
      <alignment horizontal="center" vertical="center"/>
    </xf>
    <xf numFmtId="0" fontId="4" fillId="0" borderId="0" xfId="7" applyAlignment="1">
      <alignment horizontal="center" vertical="center"/>
    </xf>
    <xf numFmtId="0" fontId="11" fillId="0" borderId="24" xfId="7" applyFont="1" applyBorder="1" applyAlignment="1">
      <alignment horizontal="center" vertical="center"/>
    </xf>
    <xf numFmtId="0" fontId="4" fillId="0" borderId="24" xfId="7" applyBorder="1" applyAlignment="1">
      <alignment horizontal="left" vertical="center" indent="1"/>
    </xf>
    <xf numFmtId="0" fontId="4" fillId="0" borderId="25" xfId="7" applyBorder="1" applyAlignment="1">
      <alignment horizontal="center" vertical="center"/>
    </xf>
    <xf numFmtId="49" fontId="4" fillId="0" borderId="26" xfId="7" applyNumberFormat="1" applyBorder="1" applyAlignment="1">
      <alignment horizontal="left" vertical="center" indent="1"/>
    </xf>
    <xf numFmtId="0" fontId="11" fillId="0" borderId="27" xfId="7" applyFont="1" applyBorder="1" applyAlignment="1">
      <alignment horizontal="center" vertical="center"/>
    </xf>
    <xf numFmtId="0" fontId="4" fillId="0" borderId="27" xfId="7" applyBorder="1" applyAlignment="1">
      <alignment horizontal="left" vertical="center" indent="1"/>
    </xf>
    <xf numFmtId="0" fontId="9" fillId="0" borderId="28" xfId="7" applyFont="1" applyBorder="1" applyAlignment="1">
      <alignment horizontal="center" vertical="center"/>
    </xf>
    <xf numFmtId="49" fontId="4" fillId="0" borderId="29" xfId="7" applyNumberFormat="1" applyBorder="1" applyAlignment="1">
      <alignment horizontal="left" vertical="center" indent="1"/>
    </xf>
    <xf numFmtId="0" fontId="11" fillId="0" borderId="27" xfId="7" applyFont="1" applyFill="1" applyBorder="1" applyAlignment="1">
      <alignment horizontal="center" vertical="center"/>
    </xf>
    <xf numFmtId="0" fontId="11" fillId="0" borderId="30" xfId="7" applyFont="1" applyFill="1" applyBorder="1" applyAlignment="1">
      <alignment horizontal="center" vertical="center"/>
    </xf>
    <xf numFmtId="0" fontId="4" fillId="0" borderId="30" xfId="7" applyBorder="1" applyAlignment="1">
      <alignment horizontal="left" vertical="center" indent="1"/>
    </xf>
    <xf numFmtId="0" fontId="9" fillId="0" borderId="31" xfId="7" applyFont="1" applyBorder="1" applyAlignment="1">
      <alignment horizontal="center" vertical="center"/>
    </xf>
    <xf numFmtId="49" fontId="4" fillId="0" borderId="32" xfId="7" applyNumberFormat="1" applyBorder="1" applyAlignment="1">
      <alignment horizontal="left" vertical="center" indent="1"/>
    </xf>
    <xf numFmtId="0" fontId="7" fillId="4" borderId="0" xfId="7" applyFont="1" applyFill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/>
    </xf>
    <xf numFmtId="0" fontId="4" fillId="0" borderId="0" xfId="7" applyFont="1" applyFill="1">
      <alignment vertical="center"/>
    </xf>
    <xf numFmtId="0" fontId="21" fillId="0" borderId="0" xfId="0" applyFont="1" applyFill="1" applyAlignment="1">
      <alignment horizontal="center" vertical="center" shrinkToFit="1"/>
    </xf>
    <xf numFmtId="0" fontId="4" fillId="0" borderId="0" xfId="7" applyBorder="1" applyAlignment="1">
      <alignment horizontal="center" vertical="center"/>
    </xf>
    <xf numFmtId="0" fontId="4" fillId="0" borderId="0" xfId="7" applyFont="1">
      <alignment vertical="center"/>
    </xf>
    <xf numFmtId="0" fontId="4" fillId="0" borderId="0" xfId="7" applyFont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33" xfId="7" applyFont="1" applyFill="1" applyBorder="1" applyAlignment="1">
      <alignment horizontal="center" vertical="center" shrinkToFit="1"/>
    </xf>
    <xf numFmtId="0" fontId="4" fillId="0" borderId="33" xfId="7" applyFont="1" applyBorder="1" applyAlignment="1">
      <alignment horizontal="right" vertical="center"/>
    </xf>
    <xf numFmtId="0" fontId="21" fillId="0" borderId="0" xfId="0" applyFont="1" applyFill="1" applyBorder="1" applyAlignment="1">
      <alignment vertical="center" shrinkToFit="1"/>
    </xf>
    <xf numFmtId="0" fontId="4" fillId="0" borderId="0" xfId="7" applyFont="1" applyBorder="1">
      <alignment vertical="center"/>
    </xf>
    <xf numFmtId="0" fontId="14" fillId="0" borderId="0" xfId="7" applyFont="1" applyFill="1" applyBorder="1" applyAlignment="1">
      <alignment horizontal="center" vertical="center"/>
    </xf>
    <xf numFmtId="0" fontId="4" fillId="0" borderId="0" xfId="7" applyFont="1" applyBorder="1" applyAlignment="1">
      <alignment horizontal="right" vertical="center"/>
    </xf>
    <xf numFmtId="0" fontId="14" fillId="0" borderId="34" xfId="7" applyFont="1" applyFill="1" applyBorder="1" applyAlignment="1">
      <alignment horizontal="center" vertical="center" shrinkToFit="1"/>
    </xf>
    <xf numFmtId="0" fontId="4" fillId="0" borderId="34" xfId="7" applyFont="1" applyBorder="1" applyAlignment="1">
      <alignment horizontal="right" vertical="center"/>
    </xf>
    <xf numFmtId="0" fontId="4" fillId="0" borderId="24" xfId="7" applyFont="1" applyBorder="1" applyAlignment="1">
      <alignment horizontal="left" vertical="center" indent="1"/>
    </xf>
    <xf numFmtId="0" fontId="4" fillId="0" borderId="27" xfId="7" applyFont="1" applyBorder="1" applyAlignment="1">
      <alignment horizontal="left" vertical="center" indent="1"/>
    </xf>
    <xf numFmtId="49" fontId="4" fillId="0" borderId="26" xfId="7" applyNumberFormat="1" applyFont="1" applyBorder="1" applyAlignment="1">
      <alignment horizontal="left" vertical="center" indent="1"/>
    </xf>
    <xf numFmtId="49" fontId="4" fillId="0" borderId="29" xfId="7" applyNumberFormat="1" applyFont="1" applyBorder="1" applyAlignment="1">
      <alignment horizontal="left" vertical="center" indent="1"/>
    </xf>
    <xf numFmtId="0" fontId="4" fillId="0" borderId="21" xfId="7" applyFont="1" applyBorder="1" applyAlignment="1">
      <alignment horizontal="center" vertical="center"/>
    </xf>
    <xf numFmtId="0" fontId="4" fillId="0" borderId="26" xfId="7" applyNumberFormat="1" applyFont="1" applyBorder="1" applyAlignment="1">
      <alignment horizontal="left" vertical="center" indent="1"/>
    </xf>
    <xf numFmtId="0" fontId="4" fillId="0" borderId="29" xfId="7" applyNumberFormat="1" applyFont="1" applyBorder="1" applyAlignment="1">
      <alignment horizontal="left" vertical="center" indent="1"/>
    </xf>
    <xf numFmtId="0" fontId="4" fillId="0" borderId="30" xfId="7" applyFont="1" applyBorder="1" applyAlignment="1">
      <alignment horizontal="left" vertical="center" indent="1"/>
    </xf>
    <xf numFmtId="49" fontId="4" fillId="0" borderId="32" xfId="7" applyNumberFormat="1" applyFont="1" applyBorder="1" applyAlignment="1">
      <alignment horizontal="left" vertical="center" indent="1"/>
    </xf>
    <xf numFmtId="0" fontId="22" fillId="0" borderId="0" xfId="0" applyFont="1" applyFill="1" applyBorder="1"/>
    <xf numFmtId="49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Border="1" applyAlignment="1">
      <alignment horizontal="left" vertical="center" shrinkToFit="1"/>
    </xf>
    <xf numFmtId="49" fontId="23" fillId="0" borderId="0" xfId="0" applyNumberFormat="1" applyFont="1" applyFill="1" applyBorder="1" applyAlignment="1">
      <alignment vertical="center"/>
    </xf>
    <xf numFmtId="176" fontId="9" fillId="0" borderId="0" xfId="8" applyNumberFormat="1" applyFont="1">
      <alignment vertical="center"/>
    </xf>
    <xf numFmtId="176" fontId="13" fillId="0" borderId="12" xfId="8" applyNumberFormat="1" applyFont="1" applyBorder="1">
      <alignment vertical="center"/>
    </xf>
    <xf numFmtId="0" fontId="14" fillId="0" borderId="0" xfId="8" applyFont="1" applyBorder="1" applyAlignment="1">
      <alignment vertical="center"/>
    </xf>
    <xf numFmtId="0" fontId="9" fillId="0" borderId="0" xfId="7" applyFont="1" applyAlignment="1">
      <alignment horizontal="center" vertical="center" wrapText="1"/>
    </xf>
    <xf numFmtId="0" fontId="4" fillId="0" borderId="0" xfId="7" applyBorder="1">
      <alignment vertical="center"/>
    </xf>
    <xf numFmtId="0" fontId="11" fillId="0" borderId="35" xfId="7" applyFont="1" applyBorder="1" applyAlignment="1">
      <alignment horizontal="center" vertical="center"/>
    </xf>
    <xf numFmtId="0" fontId="11" fillId="0" borderId="36" xfId="7" applyFont="1" applyBorder="1" applyAlignment="1">
      <alignment horizontal="center" vertical="center"/>
    </xf>
    <xf numFmtId="0" fontId="4" fillId="0" borderId="37" xfId="7" applyFont="1" applyBorder="1" applyAlignment="1">
      <alignment horizontal="left" vertical="center" indent="1"/>
    </xf>
    <xf numFmtId="0" fontId="11" fillId="0" borderId="38" xfId="7" applyFont="1" applyBorder="1" applyAlignment="1">
      <alignment horizontal="center" vertical="center"/>
    </xf>
    <xf numFmtId="0" fontId="4" fillId="0" borderId="39" xfId="7" applyFont="1" applyBorder="1" applyAlignment="1">
      <alignment horizontal="left" vertical="center" indent="1"/>
    </xf>
    <xf numFmtId="0" fontId="11" fillId="0" borderId="38" xfId="7" applyFont="1" applyFill="1" applyBorder="1" applyAlignment="1">
      <alignment horizontal="center" vertical="center"/>
    </xf>
    <xf numFmtId="0" fontId="4" fillId="0" borderId="39" xfId="7" applyBorder="1" applyAlignment="1">
      <alignment horizontal="left" vertical="center" indent="1"/>
    </xf>
    <xf numFmtId="0" fontId="11" fillId="0" borderId="40" xfId="7" applyFont="1" applyFill="1" applyBorder="1" applyAlignment="1">
      <alignment horizontal="center" vertical="center"/>
    </xf>
    <xf numFmtId="0" fontId="4" fillId="0" borderId="41" xfId="7" applyBorder="1" applyAlignment="1">
      <alignment horizontal="left" vertical="center" indent="1"/>
    </xf>
    <xf numFmtId="0" fontId="9" fillId="0" borderId="0" xfId="7" applyFont="1" applyBorder="1" applyAlignment="1">
      <alignment horizontal="center" vertical="center" wrapText="1"/>
    </xf>
    <xf numFmtId="0" fontId="9" fillId="0" borderId="0" xfId="7" applyFont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0" fontId="11" fillId="0" borderId="44" xfId="7" applyFont="1" applyBorder="1" applyAlignment="1">
      <alignment horizontal="center" vertical="center" wrapText="1"/>
    </xf>
    <xf numFmtId="0" fontId="11" fillId="0" borderId="45" xfId="7" applyFont="1" applyBorder="1" applyAlignment="1">
      <alignment horizontal="center" vertical="center" wrapText="1"/>
    </xf>
    <xf numFmtId="0" fontId="26" fillId="0" borderId="46" xfId="7" applyFont="1" applyBorder="1" applyAlignment="1">
      <alignment horizontal="center" vertical="center" wrapText="1"/>
    </xf>
    <xf numFmtId="0" fontId="11" fillId="0" borderId="16" xfId="7" applyFont="1" applyBorder="1" applyAlignment="1">
      <alignment vertical="center" wrapText="1"/>
    </xf>
    <xf numFmtId="0" fontId="11" fillId="0" borderId="0" xfId="7" applyFont="1" applyAlignment="1">
      <alignment vertical="center" wrapText="1"/>
    </xf>
    <xf numFmtId="0" fontId="11" fillId="0" borderId="0" xfId="7" applyFont="1" applyBorder="1" applyAlignment="1">
      <alignment vertical="center" wrapText="1"/>
    </xf>
    <xf numFmtId="0" fontId="4" fillId="0" borderId="67" xfId="7" applyFont="1" applyBorder="1" applyAlignment="1">
      <alignment horizontal="center" vertical="center"/>
    </xf>
    <xf numFmtId="0" fontId="25" fillId="0" borderId="68" xfId="7" applyFont="1" applyBorder="1" applyAlignment="1">
      <alignment horizontal="center" vertical="center"/>
    </xf>
    <xf numFmtId="0" fontId="13" fillId="0" borderId="69" xfId="7" applyFont="1" applyBorder="1" applyAlignment="1">
      <alignment horizontal="center" vertical="center"/>
    </xf>
    <xf numFmtId="0" fontId="13" fillId="0" borderId="70" xfId="7" applyFont="1" applyBorder="1">
      <alignment vertical="center"/>
    </xf>
    <xf numFmtId="0" fontId="4" fillId="0" borderId="69" xfId="7" applyFont="1" applyBorder="1" applyAlignment="1">
      <alignment horizontal="right" vertical="center"/>
    </xf>
    <xf numFmtId="0" fontId="4" fillId="0" borderId="70" xfId="7" applyBorder="1">
      <alignment vertical="center"/>
    </xf>
    <xf numFmtId="0" fontId="4" fillId="0" borderId="71" xfId="7" applyBorder="1">
      <alignment vertical="center"/>
    </xf>
    <xf numFmtId="0" fontId="4" fillId="0" borderId="18" xfId="7" applyFont="1" applyBorder="1" applyAlignment="1">
      <alignment vertical="center"/>
    </xf>
    <xf numFmtId="0" fontId="4" fillId="0" borderId="47" xfId="7" applyBorder="1" applyAlignment="1">
      <alignment vertical="center"/>
    </xf>
    <xf numFmtId="0" fontId="4" fillId="0" borderId="20" xfId="7" applyFont="1" applyBorder="1" applyAlignment="1">
      <alignment vertical="center"/>
    </xf>
    <xf numFmtId="0" fontId="4" fillId="0" borderId="48" xfId="7" applyBorder="1" applyAlignment="1">
      <alignment vertical="center"/>
    </xf>
    <xf numFmtId="0" fontId="18" fillId="0" borderId="0" xfId="0" applyFont="1" applyFill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61" xfId="0" applyFont="1" applyFill="1" applyBorder="1" applyAlignment="1">
      <alignment horizontal="center" vertical="center" shrinkToFit="1"/>
    </xf>
    <xf numFmtId="0" fontId="21" fillId="0" borderId="64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66" xfId="0" applyFont="1" applyFill="1" applyBorder="1" applyAlignment="1">
      <alignment horizontal="center" vertical="center" shrinkToFit="1"/>
    </xf>
    <xf numFmtId="0" fontId="4" fillId="0" borderId="65" xfId="7" applyBorder="1">
      <alignment vertical="center"/>
    </xf>
    <xf numFmtId="0" fontId="4" fillId="0" borderId="66" xfId="7" applyBorder="1">
      <alignment vertical="center"/>
    </xf>
    <xf numFmtId="0" fontId="4" fillId="0" borderId="65" xfId="7" applyBorder="1" applyAlignment="1">
      <alignment horizontal="left" vertical="center" indent="1"/>
    </xf>
    <xf numFmtId="0" fontId="4" fillId="0" borderId="66" xfId="7" applyBorder="1" applyAlignment="1">
      <alignment horizontal="left" vertical="center" indent="1"/>
    </xf>
    <xf numFmtId="0" fontId="4" fillId="0" borderId="65" xfId="7" applyFont="1" applyBorder="1" applyAlignment="1">
      <alignment vertical="center"/>
    </xf>
    <xf numFmtId="0" fontId="4" fillId="0" borderId="66" xfId="7" applyFont="1" applyBorder="1" applyAlignment="1">
      <alignment vertical="center"/>
    </xf>
    <xf numFmtId="0" fontId="4" fillId="0" borderId="65" xfId="7" applyBorder="1" applyAlignment="1">
      <alignment horizontal="center" vertical="center"/>
    </xf>
    <xf numFmtId="0" fontId="4" fillId="0" borderId="66" xfId="7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7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29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vertical="center" wrapText="1"/>
    </xf>
    <xf numFmtId="49" fontId="29" fillId="0" borderId="0" xfId="0" applyNumberFormat="1" applyFont="1" applyFill="1" applyBorder="1" applyAlignment="1">
      <alignment vertical="center"/>
    </xf>
    <xf numFmtId="0" fontId="4" fillId="0" borderId="19" xfId="7" applyFont="1" applyBorder="1" applyAlignment="1">
      <alignment horizontal="center" vertical="center" wrapText="1"/>
    </xf>
    <xf numFmtId="49" fontId="32" fillId="0" borderId="0" xfId="0" applyNumberFormat="1" applyFont="1" applyFill="1" applyAlignment="1">
      <alignment vertical="center"/>
    </xf>
    <xf numFmtId="49" fontId="32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distributed" vertical="center"/>
    </xf>
    <xf numFmtId="49" fontId="32" fillId="0" borderId="0" xfId="0" applyNumberFormat="1" applyFont="1" applyFill="1" applyAlignment="1">
      <alignment horizontal="right" vertical="center"/>
    </xf>
    <xf numFmtId="49" fontId="32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Fill="1" applyAlignment="1">
      <alignment horizontal="left" vertical="center"/>
    </xf>
    <xf numFmtId="49" fontId="32" fillId="0" borderId="0" xfId="0" applyNumberFormat="1" applyFont="1" applyFill="1" applyAlignment="1">
      <alignment vertical="center" shrinkToFit="1"/>
    </xf>
    <xf numFmtId="49" fontId="33" fillId="0" borderId="0" xfId="0" applyNumberFormat="1" applyFont="1" applyFill="1" applyAlignment="1">
      <alignment vertical="center"/>
    </xf>
    <xf numFmtId="49" fontId="34" fillId="0" borderId="0" xfId="0" applyNumberFormat="1" applyFont="1" applyFill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49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9" fontId="32" fillId="0" borderId="34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49" fontId="32" fillId="0" borderId="0" xfId="0" applyNumberFormat="1" applyFont="1" applyFill="1" applyAlignment="1">
      <alignment horizontal="left" vertical="center" shrinkToFit="1"/>
    </xf>
    <xf numFmtId="49" fontId="32" fillId="0" borderId="14" xfId="0" applyNumberFormat="1" applyFont="1" applyFill="1" applyBorder="1" applyAlignment="1">
      <alignment vertical="center"/>
    </xf>
    <xf numFmtId="49" fontId="32" fillId="0" borderId="74" xfId="0" applyNumberFormat="1" applyFont="1" applyFill="1" applyBorder="1" applyAlignment="1">
      <alignment vertical="center"/>
    </xf>
    <xf numFmtId="49" fontId="32" fillId="0" borderId="15" xfId="0" applyNumberFormat="1" applyFont="1" applyFill="1" applyBorder="1" applyAlignment="1">
      <alignment vertical="center"/>
    </xf>
    <xf numFmtId="0" fontId="1" fillId="0" borderId="0" xfId="10">
      <alignment vertical="center"/>
    </xf>
    <xf numFmtId="0" fontId="36" fillId="0" borderId="0" xfId="10" applyFont="1">
      <alignment vertical="center"/>
    </xf>
    <xf numFmtId="49" fontId="32" fillId="0" borderId="0" xfId="0" applyNumberFormat="1" applyFont="1" applyFill="1" applyBorder="1" applyAlignment="1">
      <alignment vertical="center" shrinkToFit="1"/>
    </xf>
    <xf numFmtId="0" fontId="32" fillId="0" borderId="0" xfId="0" applyFont="1" applyFill="1" applyAlignment="1">
      <alignment horizontal="left" vertical="center"/>
    </xf>
    <xf numFmtId="49" fontId="32" fillId="0" borderId="0" xfId="0" applyNumberFormat="1" applyFont="1" applyFill="1" applyAlignment="1">
      <alignment horizontal="right" vertical="center" shrinkToFit="1"/>
    </xf>
    <xf numFmtId="0" fontId="0" fillId="0" borderId="82" xfId="0" applyBorder="1" applyAlignment="1">
      <alignment horizontal="right" vertical="center"/>
    </xf>
    <xf numFmtId="0" fontId="9" fillId="0" borderId="83" xfId="0" applyFont="1" applyBorder="1" applyAlignment="1">
      <alignment horizontal="center" vertical="center" shrinkToFit="1"/>
    </xf>
    <xf numFmtId="0" fontId="0" fillId="0" borderId="84" xfId="0" applyBorder="1" applyAlignment="1">
      <alignment horizontal="right" vertical="center"/>
    </xf>
    <xf numFmtId="0" fontId="9" fillId="0" borderId="8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/>
    </xf>
    <xf numFmtId="0" fontId="4" fillId="0" borderId="79" xfId="0" applyFont="1" applyFill="1" applyBorder="1" applyAlignment="1">
      <alignment horizontal="left" vertical="center" indent="1"/>
    </xf>
    <xf numFmtId="0" fontId="9" fillId="0" borderId="8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9" fillId="0" borderId="86" xfId="0" applyFont="1" applyBorder="1" applyAlignment="1">
      <alignment horizontal="center" vertical="center"/>
    </xf>
    <xf numFmtId="49" fontId="32" fillId="0" borderId="58" xfId="0" applyNumberFormat="1" applyFont="1" applyFill="1" applyBorder="1" applyAlignment="1">
      <alignment horizontal="center" vertical="center"/>
    </xf>
    <xf numFmtId="49" fontId="32" fillId="0" borderId="73" xfId="0" applyNumberFormat="1" applyFont="1" applyFill="1" applyBorder="1" applyAlignment="1">
      <alignment horizontal="center" vertical="center"/>
    </xf>
    <xf numFmtId="49" fontId="32" fillId="0" borderId="49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distributed" vertical="center"/>
    </xf>
    <xf numFmtId="49" fontId="30" fillId="0" borderId="0" xfId="0" applyNumberFormat="1" applyFont="1" applyFill="1" applyAlignment="1">
      <alignment horizontal="right" vertical="center"/>
    </xf>
    <xf numFmtId="49" fontId="30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center" vertical="center" shrinkToFit="1"/>
    </xf>
    <xf numFmtId="49" fontId="32" fillId="0" borderId="0" xfId="0" applyNumberFormat="1" applyFont="1" applyFill="1" applyAlignment="1">
      <alignment horizontal="right" vertical="center"/>
    </xf>
    <xf numFmtId="0" fontId="6" fillId="0" borderId="0" xfId="8" applyFont="1" applyAlignment="1">
      <alignment horizontal="center" vertical="center"/>
    </xf>
    <xf numFmtId="0" fontId="11" fillId="0" borderId="49" xfId="8" applyFont="1" applyBorder="1" applyAlignment="1">
      <alignment horizontal="center" vertical="center" textRotation="255" shrinkToFit="1"/>
    </xf>
    <xf numFmtId="0" fontId="11" fillId="0" borderId="15" xfId="8" applyFont="1" applyBorder="1" applyAlignment="1">
      <alignment horizontal="center" vertical="center" textRotation="255" shrinkToFit="1"/>
    </xf>
    <xf numFmtId="0" fontId="4" fillId="0" borderId="50" xfId="8" applyFont="1" applyBorder="1" applyAlignment="1">
      <alignment horizontal="center" vertical="center"/>
    </xf>
    <xf numFmtId="0" fontId="4" fillId="0" borderId="51" xfId="8" applyBorder="1" applyAlignment="1">
      <alignment horizontal="center" vertical="center"/>
    </xf>
    <xf numFmtId="0" fontId="4" fillId="0" borderId="52" xfId="8" applyBorder="1" applyAlignment="1">
      <alignment horizontal="center" vertical="center"/>
    </xf>
    <xf numFmtId="0" fontId="7" fillId="5" borderId="0" xfId="8" applyFont="1" applyFill="1" applyAlignment="1">
      <alignment horizontal="center" vertical="center"/>
    </xf>
    <xf numFmtId="0" fontId="4" fillId="0" borderId="53" xfId="7" applyFont="1" applyBorder="1" applyAlignment="1">
      <alignment horizontal="center" vertical="center" wrapText="1"/>
    </xf>
    <xf numFmtId="0" fontId="4" fillId="0" borderId="54" xfId="7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/>
    </xf>
    <xf numFmtId="0" fontId="4" fillId="0" borderId="48" xfId="7" applyBorder="1" applyAlignment="1">
      <alignment horizontal="center" vertical="center"/>
    </xf>
    <xf numFmtId="0" fontId="9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0" fontId="18" fillId="6" borderId="0" xfId="0" applyFont="1" applyFill="1" applyAlignment="1">
      <alignment horizontal="center" vertical="center" shrinkToFit="1"/>
    </xf>
    <xf numFmtId="0" fontId="4" fillId="0" borderId="8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34" xfId="7" applyFont="1" applyBorder="1" applyAlignment="1">
      <alignment horizontal="center" vertical="center" wrapText="1"/>
    </xf>
    <xf numFmtId="0" fontId="4" fillId="0" borderId="34" xfId="7" applyBorder="1" applyAlignment="1">
      <alignment horizontal="center" vertical="center" wrapText="1"/>
    </xf>
    <xf numFmtId="0" fontId="11" fillId="0" borderId="53" xfId="7" applyFont="1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11" fillId="0" borderId="34" xfId="7" applyFont="1" applyBorder="1" applyAlignment="1">
      <alignment horizontal="center" vertical="center"/>
    </xf>
    <xf numFmtId="0" fontId="11" fillId="0" borderId="20" xfId="7" applyFont="1" applyBorder="1" applyAlignment="1">
      <alignment horizontal="center" vertical="center"/>
    </xf>
    <xf numFmtId="0" fontId="11" fillId="0" borderId="59" xfId="7" applyFont="1" applyBorder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4" fillId="0" borderId="60" xfId="7" applyFont="1" applyFill="1" applyBorder="1" applyAlignment="1">
      <alignment horizontal="center" vertical="center" shrinkToFit="1"/>
    </xf>
    <xf numFmtId="0" fontId="14" fillId="0" borderId="72" xfId="7" applyFont="1" applyFill="1" applyBorder="1" applyAlignment="1">
      <alignment horizontal="center" vertical="center" shrinkToFit="1"/>
    </xf>
    <xf numFmtId="0" fontId="4" fillId="0" borderId="60" xfId="7" applyFont="1" applyFill="1" applyBorder="1" applyAlignment="1">
      <alignment horizontal="center" vertical="center"/>
    </xf>
    <xf numFmtId="0" fontId="4" fillId="0" borderId="61" xfId="7" applyFont="1" applyFill="1" applyBorder="1" applyAlignment="1">
      <alignment horizontal="center" vertical="center"/>
    </xf>
    <xf numFmtId="0" fontId="4" fillId="0" borderId="0" xfId="7" applyAlignment="1">
      <alignment horizontal="center" vertical="center"/>
    </xf>
    <xf numFmtId="0" fontId="4" fillId="0" borderId="62" xfId="7" applyBorder="1" applyAlignment="1">
      <alignment horizontal="center" vertical="center"/>
    </xf>
    <xf numFmtId="0" fontId="4" fillId="0" borderId="63" xfId="7" applyBorder="1" applyAlignment="1">
      <alignment horizontal="center" vertical="center"/>
    </xf>
    <xf numFmtId="0" fontId="4" fillId="0" borderId="20" xfId="7" applyBorder="1" applyAlignment="1">
      <alignment horizontal="center" vertical="center"/>
    </xf>
    <xf numFmtId="0" fontId="4" fillId="0" borderId="18" xfId="7" applyBorder="1" applyAlignment="1">
      <alignment horizontal="center" vertical="center" wrapText="1"/>
    </xf>
    <xf numFmtId="0" fontId="4" fillId="0" borderId="47" xfId="7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77" xfId="0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</cellXfs>
  <cellStyles count="11">
    <cellStyle name="パーセント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2 4" xfId="5" xr:uid="{00000000-0005-0000-0000-000005000000}"/>
    <cellStyle name="標準 3" xfId="6" xr:uid="{00000000-0005-0000-0000-000006000000}"/>
    <cellStyle name="標準 4" xfId="10" xr:uid="{57E8F3DB-E32B-4C1C-B04E-864B7014B0DD}"/>
    <cellStyle name="標準_2_1_08若葉_要項" xfId="7" xr:uid="{00000000-0005-0000-0000-000007000000}"/>
    <cellStyle name="標準_3_1_08ＡＢＣ選考会_要項" xfId="8" xr:uid="{00000000-0005-0000-0000-000008000000}"/>
    <cellStyle name="標準_4_ダブルス_要項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page3.nifty.com/DOCUME~1/SATORU~1/LOCALS~1/Temp/sinkoB561.lzh%20&#12398;&#19968;&#26178;&#12487;&#12451;&#12524;&#12463;&#12488;&#12522;%202/sinkoB561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TORU~1/LOCALS~1/Temp/sinkoB561.lzh%20&#12398;&#19968;&#26178;&#12487;&#12451;&#12524;&#12463;&#12488;&#12522;%202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BO674"/>
  <sheetViews>
    <sheetView tabSelected="1" zoomScaleNormal="100" zoomScaleSheetLayoutView="100" workbookViewId="0">
      <selection activeCell="G1" sqref="G1:H2"/>
    </sheetView>
  </sheetViews>
  <sheetFormatPr defaultColWidth="2.375" defaultRowHeight="15" customHeight="1" x14ac:dyDescent="0.15"/>
  <cols>
    <col min="1" max="1" width="2.375" style="154" customWidth="1"/>
    <col min="2" max="2" width="0.75" style="154" customWidth="1"/>
    <col min="3" max="5" width="2.375" style="155" customWidth="1"/>
    <col min="6" max="6" width="3.25" style="155" customWidth="1"/>
    <col min="7" max="7" width="2.375" style="155" customWidth="1"/>
    <col min="8" max="8" width="4.25" style="155" customWidth="1"/>
    <col min="9" max="19" width="2.375" style="155" customWidth="1"/>
    <col min="20" max="20" width="8.625" style="155" customWidth="1"/>
    <col min="21" max="24" width="2.375" style="155" customWidth="1"/>
    <col min="25" max="25" width="3.875" style="155" customWidth="1"/>
    <col min="26" max="28" width="2.375" style="155" customWidth="1"/>
    <col min="29" max="40" width="1.875" style="155" customWidth="1"/>
    <col min="41" max="16384" width="2.375" style="155"/>
  </cols>
  <sheetData>
    <row r="1" spans="1:42" ht="17.25" customHeight="1" x14ac:dyDescent="0.15">
      <c r="C1" s="154"/>
      <c r="D1" s="154"/>
      <c r="G1" s="200" t="s">
        <v>4</v>
      </c>
      <c r="H1" s="200"/>
      <c r="I1" s="201" t="s">
        <v>179</v>
      </c>
      <c r="J1" s="201"/>
      <c r="K1" s="203" t="s">
        <v>5</v>
      </c>
      <c r="L1" s="203"/>
      <c r="M1" s="204" t="s">
        <v>319</v>
      </c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</row>
    <row r="2" spans="1:42" ht="15" customHeight="1" x14ac:dyDescent="0.15">
      <c r="G2" s="200"/>
      <c r="H2" s="200"/>
      <c r="I2" s="201"/>
      <c r="J2" s="201"/>
      <c r="K2" s="203"/>
      <c r="L2" s="203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</row>
    <row r="3" spans="1:42" ht="12.75" customHeight="1" x14ac:dyDescent="0.15"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pans="1:42" ht="19.5" customHeight="1" x14ac:dyDescent="0.15">
      <c r="A4" s="163" t="s">
        <v>6</v>
      </c>
      <c r="B4" s="163"/>
      <c r="C4" s="199" t="s">
        <v>7</v>
      </c>
      <c r="D4" s="199"/>
      <c r="E4" s="199"/>
      <c r="F4" s="199"/>
      <c r="G4" s="162"/>
      <c r="H4" s="162" t="s">
        <v>70</v>
      </c>
      <c r="I4" s="162"/>
      <c r="J4" s="162"/>
      <c r="K4" s="162"/>
      <c r="L4" s="162"/>
      <c r="M4" s="162"/>
      <c r="N4" s="162"/>
      <c r="O4" s="162"/>
      <c r="P4" s="162" t="s">
        <v>29</v>
      </c>
      <c r="Q4" s="162" t="s">
        <v>57</v>
      </c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</row>
    <row r="5" spans="1:42" ht="19.5" customHeight="1" x14ac:dyDescent="0.15">
      <c r="A5" s="163" t="s">
        <v>0</v>
      </c>
      <c r="B5" s="163"/>
      <c r="C5" s="199" t="s">
        <v>8</v>
      </c>
      <c r="D5" s="199"/>
      <c r="E5" s="199"/>
      <c r="F5" s="199"/>
      <c r="G5" s="164"/>
      <c r="H5" s="162" t="s">
        <v>104</v>
      </c>
      <c r="I5" s="162"/>
      <c r="J5" s="162"/>
      <c r="K5" s="162"/>
      <c r="L5" s="162"/>
      <c r="M5" s="162"/>
      <c r="N5" s="162"/>
      <c r="O5" s="162"/>
      <c r="P5" s="162" t="s">
        <v>29</v>
      </c>
      <c r="Q5" s="162" t="s">
        <v>105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</row>
    <row r="6" spans="1:42" ht="19.5" customHeight="1" x14ac:dyDescent="0.15">
      <c r="A6" s="163" t="s">
        <v>9</v>
      </c>
      <c r="B6" s="163"/>
      <c r="C6" s="199" t="s">
        <v>10</v>
      </c>
      <c r="D6" s="199"/>
      <c r="E6" s="199"/>
      <c r="F6" s="199"/>
      <c r="G6" s="164"/>
      <c r="H6" s="162" t="s">
        <v>106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</row>
    <row r="7" spans="1:42" ht="19.5" customHeight="1" x14ac:dyDescent="0.15">
      <c r="A7" s="163"/>
      <c r="B7" s="163"/>
      <c r="C7" s="164"/>
      <c r="D7" s="164"/>
      <c r="E7" s="164"/>
      <c r="F7" s="164"/>
      <c r="G7" s="164"/>
      <c r="H7" s="162" t="s">
        <v>84</v>
      </c>
      <c r="I7" s="162"/>
      <c r="J7" s="162"/>
      <c r="K7" s="162"/>
      <c r="L7" s="162"/>
      <c r="M7" s="162"/>
      <c r="N7" s="162" t="s">
        <v>29</v>
      </c>
      <c r="O7" s="162" t="s">
        <v>86</v>
      </c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</row>
    <row r="8" spans="1:42" ht="19.5" customHeight="1" x14ac:dyDescent="0.15">
      <c r="A8" s="163" t="s">
        <v>71</v>
      </c>
      <c r="B8" s="163"/>
      <c r="C8" s="199" t="s">
        <v>85</v>
      </c>
      <c r="D8" s="199"/>
      <c r="E8" s="199"/>
      <c r="F8" s="199"/>
      <c r="G8" s="164"/>
      <c r="H8" s="162" t="s">
        <v>74</v>
      </c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</row>
    <row r="9" spans="1:42" ht="19.5" customHeight="1" x14ac:dyDescent="0.15">
      <c r="A9" s="163" t="s">
        <v>72</v>
      </c>
      <c r="B9" s="163"/>
      <c r="C9" s="199" t="s">
        <v>73</v>
      </c>
      <c r="D9" s="199"/>
      <c r="E9" s="199"/>
      <c r="F9" s="199"/>
      <c r="G9" s="164"/>
      <c r="H9" s="162" t="s">
        <v>320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</row>
    <row r="10" spans="1:42" ht="19.5" customHeight="1" x14ac:dyDescent="0.15">
      <c r="A10" s="163" t="s">
        <v>82</v>
      </c>
      <c r="B10" s="163"/>
      <c r="C10" s="199" t="s">
        <v>11</v>
      </c>
      <c r="D10" s="199"/>
      <c r="E10" s="199"/>
      <c r="F10" s="199"/>
      <c r="G10" s="164"/>
      <c r="H10" s="162"/>
      <c r="I10" s="162"/>
      <c r="J10" s="165" t="s">
        <v>178</v>
      </c>
      <c r="K10" s="162" t="s">
        <v>12</v>
      </c>
      <c r="L10" s="163" t="s">
        <v>95</v>
      </c>
      <c r="M10" s="162" t="s">
        <v>13</v>
      </c>
      <c r="N10" s="163" t="s">
        <v>180</v>
      </c>
      <c r="O10" s="162" t="s">
        <v>14</v>
      </c>
      <c r="P10" s="165" t="s">
        <v>15</v>
      </c>
      <c r="Q10" s="162" t="s">
        <v>181</v>
      </c>
      <c r="R10" s="166" t="s">
        <v>121</v>
      </c>
      <c r="S10" s="162"/>
      <c r="T10" s="167" t="s">
        <v>312</v>
      </c>
      <c r="U10" s="167"/>
      <c r="V10" s="167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</row>
    <row r="11" spans="1:42" ht="19.5" customHeight="1" x14ac:dyDescent="0.15">
      <c r="A11" s="163"/>
      <c r="B11" s="163"/>
      <c r="C11" s="164"/>
      <c r="D11" s="164"/>
      <c r="E11" s="164"/>
      <c r="F11" s="164"/>
      <c r="G11" s="164"/>
      <c r="H11" s="162"/>
      <c r="I11" s="162"/>
      <c r="J11" s="165"/>
      <c r="K11" s="162"/>
      <c r="L11" s="163"/>
      <c r="M11" s="162"/>
      <c r="N11" s="163"/>
      <c r="O11" s="162"/>
      <c r="P11" s="165"/>
      <c r="Q11" s="162"/>
      <c r="R11" s="166"/>
      <c r="S11" s="162"/>
      <c r="T11" s="167" t="s">
        <v>311</v>
      </c>
      <c r="U11" s="167"/>
      <c r="V11" s="167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</row>
    <row r="12" spans="1:42" ht="19.5" customHeight="1" x14ac:dyDescent="0.15">
      <c r="A12" s="163" t="s">
        <v>122</v>
      </c>
      <c r="B12" s="163"/>
      <c r="C12" s="199" t="s">
        <v>16</v>
      </c>
      <c r="D12" s="199"/>
      <c r="E12" s="199"/>
      <c r="F12" s="199"/>
      <c r="G12" s="164"/>
      <c r="H12" s="162" t="s">
        <v>182</v>
      </c>
      <c r="I12" s="162"/>
      <c r="J12" s="162"/>
      <c r="K12" s="162"/>
      <c r="L12" s="162"/>
      <c r="M12" s="162"/>
      <c r="N12" s="162"/>
      <c r="O12" s="162"/>
      <c r="P12" s="162"/>
      <c r="Q12" s="162" t="s">
        <v>183</v>
      </c>
      <c r="R12" s="162"/>
      <c r="S12" s="162"/>
      <c r="T12" s="162"/>
      <c r="U12" s="165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</row>
    <row r="13" spans="1:42" ht="19.5" customHeight="1" x14ac:dyDescent="0.15">
      <c r="A13" s="163"/>
      <c r="B13" s="163"/>
      <c r="C13" s="164"/>
      <c r="D13" s="164"/>
      <c r="E13" s="164"/>
      <c r="F13" s="164"/>
      <c r="G13" s="164"/>
      <c r="H13" s="162" t="s">
        <v>185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5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</row>
    <row r="14" spans="1:42" ht="19.5" customHeight="1" x14ac:dyDescent="0.15">
      <c r="A14" s="163"/>
      <c r="B14" s="163"/>
      <c r="C14" s="164"/>
      <c r="D14" s="164"/>
      <c r="E14" s="164"/>
      <c r="F14" s="164"/>
      <c r="G14" s="164"/>
      <c r="H14" s="166" t="s">
        <v>186</v>
      </c>
      <c r="I14" s="162"/>
      <c r="J14" s="162"/>
      <c r="K14" s="162"/>
      <c r="L14" s="165"/>
      <c r="M14" s="162"/>
      <c r="N14" s="162"/>
      <c r="O14" s="162"/>
      <c r="P14" s="202"/>
      <c r="Q14" s="202"/>
      <c r="R14" s="202"/>
      <c r="S14" s="202"/>
      <c r="T14" s="162"/>
      <c r="U14" s="165"/>
      <c r="V14" s="165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</row>
    <row r="15" spans="1:42" ht="19.5" customHeight="1" x14ac:dyDescent="0.15">
      <c r="A15" s="163" t="s">
        <v>123</v>
      </c>
      <c r="B15" s="163"/>
      <c r="C15" s="199" t="s">
        <v>17</v>
      </c>
      <c r="D15" s="199"/>
      <c r="E15" s="199"/>
      <c r="F15" s="199"/>
      <c r="G15" s="164"/>
      <c r="H15" s="162" t="s">
        <v>18</v>
      </c>
      <c r="I15" s="162"/>
      <c r="J15" s="162"/>
      <c r="K15" s="162"/>
      <c r="L15" s="162"/>
      <c r="M15" s="162"/>
      <c r="N15" s="162"/>
      <c r="O15" s="162" t="s">
        <v>58</v>
      </c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</row>
    <row r="16" spans="1:42" ht="19.5" customHeight="1" x14ac:dyDescent="0.15">
      <c r="A16" s="163" t="s">
        <v>124</v>
      </c>
      <c r="B16" s="163"/>
      <c r="C16" s="199" t="s">
        <v>19</v>
      </c>
      <c r="D16" s="199"/>
      <c r="E16" s="199"/>
      <c r="F16" s="199"/>
      <c r="G16" s="164"/>
      <c r="H16" s="162" t="s">
        <v>225</v>
      </c>
      <c r="I16" s="162"/>
      <c r="J16" s="165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</row>
    <row r="17" spans="1:62" ht="19.5" customHeight="1" x14ac:dyDescent="0.15">
      <c r="A17" s="163"/>
      <c r="B17" s="163"/>
      <c r="C17" s="164"/>
      <c r="D17" s="164"/>
      <c r="E17" s="164"/>
      <c r="F17" s="164"/>
      <c r="G17" s="164"/>
      <c r="H17" s="162" t="s">
        <v>89</v>
      </c>
      <c r="I17" s="162"/>
      <c r="J17" s="165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2"/>
      <c r="AJ17" s="162"/>
      <c r="AK17" s="162"/>
      <c r="AL17" s="162"/>
      <c r="AM17" s="162"/>
      <c r="AN17" s="162"/>
      <c r="AO17" s="162"/>
      <c r="AP17" s="162"/>
    </row>
    <row r="18" spans="1:62" ht="19.5" customHeight="1" x14ac:dyDescent="0.15">
      <c r="A18" s="163" t="s">
        <v>125</v>
      </c>
      <c r="B18" s="163"/>
      <c r="C18" s="199" t="s">
        <v>20</v>
      </c>
      <c r="D18" s="199"/>
      <c r="E18" s="199"/>
      <c r="F18" s="199"/>
      <c r="G18" s="164"/>
      <c r="H18" s="162" t="s">
        <v>126</v>
      </c>
      <c r="I18" s="162" t="s">
        <v>21</v>
      </c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</row>
    <row r="19" spans="1:62" ht="19.5" customHeight="1" x14ac:dyDescent="0.15">
      <c r="A19" s="163"/>
      <c r="B19" s="163"/>
      <c r="C19" s="164"/>
      <c r="D19" s="164"/>
      <c r="E19" s="164"/>
      <c r="F19" s="164"/>
      <c r="G19" s="164"/>
      <c r="H19" s="162" t="s">
        <v>1</v>
      </c>
      <c r="I19" s="162" t="s">
        <v>59</v>
      </c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</row>
    <row r="20" spans="1:62" ht="19.5" customHeight="1" x14ac:dyDescent="0.15">
      <c r="A20" s="163"/>
      <c r="B20" s="163"/>
      <c r="C20" s="164"/>
      <c r="D20" s="164"/>
      <c r="E20" s="164"/>
      <c r="F20" s="164"/>
      <c r="G20" s="164"/>
      <c r="H20" s="162" t="s">
        <v>2</v>
      </c>
      <c r="I20" s="162" t="s">
        <v>60</v>
      </c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</row>
    <row r="21" spans="1:62" ht="19.5" customHeight="1" x14ac:dyDescent="0.15">
      <c r="A21" s="163"/>
      <c r="B21" s="163"/>
      <c r="C21" s="164"/>
      <c r="D21" s="164"/>
      <c r="E21" s="164"/>
      <c r="F21" s="164"/>
      <c r="G21" s="164"/>
      <c r="H21" s="162" t="s">
        <v>149</v>
      </c>
      <c r="I21" s="162" t="s">
        <v>62</v>
      </c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</row>
    <row r="22" spans="1:62" ht="19.5" customHeight="1" x14ac:dyDescent="0.15">
      <c r="A22" s="163"/>
      <c r="B22" s="163"/>
      <c r="C22" s="164"/>
      <c r="D22" s="164"/>
      <c r="E22" s="164"/>
      <c r="F22" s="164"/>
      <c r="G22" s="164"/>
      <c r="H22" s="162" t="s">
        <v>150</v>
      </c>
      <c r="I22" s="162" t="s">
        <v>290</v>
      </c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</row>
    <row r="23" spans="1:62" ht="19.5" customHeight="1" x14ac:dyDescent="0.15">
      <c r="A23" s="163"/>
      <c r="B23" s="163"/>
      <c r="C23" s="164"/>
      <c r="D23" s="164"/>
      <c r="E23" s="164"/>
      <c r="F23" s="164"/>
      <c r="G23" s="164"/>
      <c r="H23" s="162" t="s">
        <v>151</v>
      </c>
      <c r="I23" s="162" t="s">
        <v>61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</row>
    <row r="24" spans="1:62" ht="19.5" customHeight="1" x14ac:dyDescent="0.15">
      <c r="A24" s="163"/>
      <c r="B24" s="163"/>
      <c r="C24" s="164"/>
      <c r="D24" s="164"/>
      <c r="E24" s="164"/>
      <c r="F24" s="164"/>
      <c r="G24" s="164"/>
      <c r="H24" s="162" t="s">
        <v>152</v>
      </c>
      <c r="I24" s="162" t="s">
        <v>289</v>
      </c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</row>
    <row r="25" spans="1:62" ht="19.5" customHeight="1" x14ac:dyDescent="0.15">
      <c r="A25" s="163"/>
      <c r="B25" s="163"/>
      <c r="C25" s="164"/>
      <c r="D25" s="164"/>
      <c r="E25" s="164"/>
      <c r="F25" s="164"/>
      <c r="G25" s="164"/>
      <c r="H25" s="162" t="s">
        <v>154</v>
      </c>
      <c r="I25" s="162" t="s">
        <v>22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</row>
    <row r="26" spans="1:62" ht="19.5" customHeight="1" x14ac:dyDescent="0.15">
      <c r="A26" s="163"/>
      <c r="B26" s="163"/>
      <c r="C26" s="164"/>
      <c r="D26" s="164"/>
      <c r="E26" s="164"/>
      <c r="F26" s="164"/>
      <c r="G26" s="164"/>
      <c r="H26" s="162" t="s">
        <v>155</v>
      </c>
      <c r="I26" s="170" t="s">
        <v>116</v>
      </c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</row>
    <row r="27" spans="1:62" ht="19.5" customHeight="1" x14ac:dyDescent="0.15">
      <c r="A27" s="163" t="s">
        <v>156</v>
      </c>
      <c r="B27" s="163"/>
      <c r="C27" s="199" t="s">
        <v>23</v>
      </c>
      <c r="D27" s="199"/>
      <c r="E27" s="199"/>
      <c r="F27" s="199"/>
      <c r="G27" s="164"/>
      <c r="H27" s="162" t="s">
        <v>24</v>
      </c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</row>
    <row r="28" spans="1:62" ht="19.5" customHeight="1" x14ac:dyDescent="0.15">
      <c r="A28" s="163" t="s">
        <v>157</v>
      </c>
      <c r="B28" s="163"/>
      <c r="C28" s="199" t="s">
        <v>25</v>
      </c>
      <c r="D28" s="199"/>
      <c r="E28" s="199"/>
      <c r="F28" s="199"/>
      <c r="G28" s="164"/>
      <c r="H28" s="162" t="s">
        <v>26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</row>
    <row r="29" spans="1:62" ht="19.5" customHeight="1" x14ac:dyDescent="0.15">
      <c r="A29" s="163" t="s">
        <v>127</v>
      </c>
      <c r="B29" s="163"/>
      <c r="C29" s="199" t="s">
        <v>27</v>
      </c>
      <c r="D29" s="199"/>
      <c r="E29" s="199"/>
      <c r="F29" s="199"/>
      <c r="G29" s="164"/>
      <c r="H29" s="162" t="s">
        <v>144</v>
      </c>
      <c r="I29" s="162" t="s">
        <v>63</v>
      </c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71"/>
      <c r="AJ29" s="171"/>
      <c r="AK29" s="171"/>
      <c r="AL29" s="171"/>
      <c r="AM29" s="171"/>
      <c r="AN29" s="171"/>
      <c r="AO29" s="171"/>
      <c r="AP29" s="171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8"/>
    </row>
    <row r="30" spans="1:62" ht="19.5" customHeight="1" x14ac:dyDescent="0.15">
      <c r="A30" s="163"/>
      <c r="B30" s="163"/>
      <c r="C30" s="164"/>
      <c r="D30" s="164"/>
      <c r="E30" s="164"/>
      <c r="F30" s="164"/>
      <c r="G30" s="164"/>
      <c r="H30" s="162" t="s">
        <v>1</v>
      </c>
      <c r="I30" s="162" t="s">
        <v>64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71"/>
      <c r="AJ30" s="171"/>
      <c r="AK30" s="171"/>
      <c r="AL30" s="171"/>
      <c r="AM30" s="171"/>
      <c r="AN30" s="171"/>
      <c r="AO30" s="171"/>
      <c r="AP30" s="171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8"/>
    </row>
    <row r="31" spans="1:62" ht="19.5" customHeight="1" x14ac:dyDescent="0.15">
      <c r="A31" s="163"/>
      <c r="B31" s="163"/>
      <c r="C31" s="164"/>
      <c r="D31" s="164"/>
      <c r="E31" s="164"/>
      <c r="F31" s="164"/>
      <c r="G31" s="164"/>
      <c r="H31" s="162" t="s">
        <v>2</v>
      </c>
      <c r="I31" s="162" t="s">
        <v>92</v>
      </c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72"/>
      <c r="AJ31" s="172"/>
      <c r="AK31" s="172"/>
      <c r="AL31" s="172"/>
      <c r="AM31" s="172"/>
      <c r="AN31" s="172"/>
      <c r="AO31" s="172"/>
      <c r="AP31" s="172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ht="19.5" customHeight="1" x14ac:dyDescent="0.15">
      <c r="A32" s="163"/>
      <c r="B32" s="163"/>
      <c r="C32" s="164"/>
      <c r="D32" s="164"/>
      <c r="E32" s="164"/>
      <c r="F32" s="164"/>
      <c r="G32" s="164"/>
      <c r="H32" s="162" t="s">
        <v>3</v>
      </c>
      <c r="I32" s="162" t="s">
        <v>65</v>
      </c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</row>
    <row r="33" spans="1:67" ht="19.5" customHeight="1" x14ac:dyDescent="0.15">
      <c r="A33" s="163"/>
      <c r="B33" s="163"/>
      <c r="C33" s="164"/>
      <c r="D33" s="164"/>
      <c r="E33" s="164"/>
      <c r="F33" s="164"/>
      <c r="G33" s="164"/>
      <c r="H33" s="162" t="s">
        <v>93</v>
      </c>
      <c r="I33" s="162" t="s">
        <v>66</v>
      </c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</row>
    <row r="34" spans="1:67" ht="19.5" customHeight="1" x14ac:dyDescent="0.15">
      <c r="A34" s="163" t="s">
        <v>130</v>
      </c>
      <c r="B34" s="163"/>
      <c r="C34" s="199" t="s">
        <v>28</v>
      </c>
      <c r="D34" s="199"/>
      <c r="E34" s="199"/>
      <c r="F34" s="199"/>
      <c r="G34" s="164"/>
      <c r="H34" s="163" t="s">
        <v>128</v>
      </c>
      <c r="I34" s="162" t="s">
        <v>30</v>
      </c>
      <c r="J34" s="162"/>
      <c r="K34" s="162"/>
      <c r="L34" s="162" t="s">
        <v>129</v>
      </c>
      <c r="M34" s="162"/>
      <c r="N34" s="162"/>
      <c r="O34" s="162"/>
      <c r="P34" s="162"/>
      <c r="Q34" s="163" t="s">
        <v>96</v>
      </c>
      <c r="R34" s="163"/>
      <c r="S34" s="163"/>
      <c r="T34" s="163"/>
      <c r="U34" s="162"/>
      <c r="V34" s="162"/>
      <c r="W34" s="162"/>
      <c r="X34" s="163"/>
      <c r="Y34" s="162"/>
      <c r="Z34" s="162"/>
      <c r="AA34" s="162"/>
      <c r="AB34" s="162"/>
      <c r="AC34" s="166"/>
      <c r="AD34" s="166"/>
      <c r="AE34" s="166"/>
      <c r="AF34" s="165"/>
      <c r="AG34" s="165"/>
      <c r="AH34" s="165"/>
      <c r="AI34" s="162"/>
      <c r="AJ34" s="162"/>
      <c r="AK34" s="162"/>
      <c r="AL34" s="162"/>
      <c r="AM34" s="162"/>
      <c r="AN34" s="162"/>
      <c r="AO34" s="162"/>
      <c r="AP34" s="162"/>
    </row>
    <row r="35" spans="1:67" ht="19.5" customHeight="1" x14ac:dyDescent="0.15">
      <c r="A35" s="163" t="s">
        <v>133</v>
      </c>
      <c r="B35" s="163"/>
      <c r="C35" s="199" t="s">
        <v>31</v>
      </c>
      <c r="D35" s="199"/>
      <c r="E35" s="199"/>
      <c r="F35" s="199"/>
      <c r="G35" s="162"/>
      <c r="H35" s="173" t="s">
        <v>97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62"/>
      <c r="AJ35" s="162"/>
      <c r="AK35" s="162"/>
      <c r="AL35" s="162"/>
      <c r="AM35" s="162"/>
      <c r="AN35" s="162"/>
      <c r="AO35" s="162"/>
      <c r="AP35" s="162"/>
    </row>
    <row r="36" spans="1:67" ht="19.5" customHeight="1" x14ac:dyDescent="0.15">
      <c r="A36" s="163"/>
      <c r="B36" s="163"/>
      <c r="C36" s="162"/>
      <c r="D36" s="162"/>
      <c r="E36" s="162"/>
      <c r="F36" s="162"/>
      <c r="G36" s="162"/>
      <c r="H36" s="173" t="s">
        <v>98</v>
      </c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62"/>
      <c r="AJ36" s="162"/>
      <c r="AK36" s="162"/>
      <c r="AL36" s="162"/>
      <c r="AM36" s="162"/>
      <c r="AN36" s="162"/>
      <c r="AO36" s="162"/>
      <c r="AP36" s="162"/>
    </row>
    <row r="37" spans="1:67" ht="19.5" customHeight="1" x14ac:dyDescent="0.15">
      <c r="A37" s="163"/>
      <c r="B37" s="163"/>
      <c r="C37" s="162"/>
      <c r="D37" s="162"/>
      <c r="E37" s="162"/>
      <c r="F37" s="162"/>
      <c r="G37" s="162"/>
      <c r="H37" s="173"/>
      <c r="I37" s="173" t="s">
        <v>101</v>
      </c>
      <c r="J37" s="173"/>
      <c r="K37" s="173"/>
      <c r="L37" s="173"/>
      <c r="M37" s="173" t="s">
        <v>131</v>
      </c>
      <c r="N37" s="173"/>
      <c r="O37" s="173"/>
      <c r="P37" s="173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3"/>
      <c r="AE37" s="173"/>
      <c r="AF37" s="173"/>
      <c r="AG37" s="173"/>
      <c r="AH37" s="173"/>
      <c r="AI37" s="162"/>
      <c r="AJ37" s="162"/>
      <c r="AK37" s="162"/>
      <c r="AL37" s="162"/>
      <c r="AM37" s="173"/>
      <c r="AN37" s="173"/>
      <c r="AO37" s="173"/>
      <c r="AP37" s="162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</row>
    <row r="38" spans="1:67" ht="19.5" customHeight="1" x14ac:dyDescent="0.15">
      <c r="A38" s="163"/>
      <c r="B38" s="163"/>
      <c r="C38" s="164"/>
      <c r="D38" s="164"/>
      <c r="E38" s="164"/>
      <c r="F38" s="164"/>
      <c r="G38" s="162"/>
      <c r="H38" s="173"/>
      <c r="I38" s="173" t="s">
        <v>102</v>
      </c>
      <c r="J38" s="173"/>
      <c r="K38" s="173"/>
      <c r="L38" s="173"/>
      <c r="M38" s="173" t="s">
        <v>103</v>
      </c>
      <c r="N38" s="173"/>
      <c r="O38" s="173"/>
      <c r="P38" s="173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3"/>
      <c r="AE38" s="173"/>
      <c r="AF38" s="173"/>
      <c r="AG38" s="173"/>
      <c r="AH38" s="173"/>
      <c r="AI38" s="162"/>
      <c r="AJ38" s="162"/>
      <c r="AK38" s="162"/>
      <c r="AL38" s="162"/>
      <c r="AM38" s="173"/>
      <c r="AN38" s="173"/>
      <c r="AO38" s="173"/>
      <c r="AP38" s="173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</row>
    <row r="39" spans="1:67" ht="19.5" customHeight="1" x14ac:dyDescent="0.15">
      <c r="A39" s="163"/>
      <c r="B39" s="163"/>
      <c r="C39" s="162"/>
      <c r="D39" s="162"/>
      <c r="E39" s="162"/>
      <c r="F39" s="162"/>
      <c r="G39" s="162"/>
      <c r="H39" s="173" t="s">
        <v>132</v>
      </c>
      <c r="I39" s="162" t="s">
        <v>32</v>
      </c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</row>
    <row r="40" spans="1:67" ht="19.5" customHeight="1" x14ac:dyDescent="0.15">
      <c r="A40" s="163"/>
      <c r="B40" s="163"/>
      <c r="C40" s="164"/>
      <c r="D40" s="164"/>
      <c r="E40" s="164"/>
      <c r="F40" s="164"/>
      <c r="G40" s="162"/>
      <c r="H40" s="173" t="s">
        <v>132</v>
      </c>
      <c r="I40" s="202" t="s">
        <v>318</v>
      </c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162"/>
      <c r="AJ40" s="162"/>
      <c r="AK40" s="162"/>
      <c r="AL40" s="162"/>
      <c r="AM40" s="162"/>
      <c r="AN40" s="162"/>
      <c r="AO40" s="162"/>
      <c r="AP40" s="162"/>
    </row>
    <row r="41" spans="1:67" ht="19.5" customHeight="1" x14ac:dyDescent="0.15">
      <c r="A41" s="163" t="s">
        <v>136</v>
      </c>
      <c r="B41" s="163"/>
      <c r="C41" s="199" t="s">
        <v>33</v>
      </c>
      <c r="D41" s="199"/>
      <c r="E41" s="199"/>
      <c r="F41" s="199"/>
      <c r="G41" s="164"/>
      <c r="H41" s="162"/>
      <c r="I41" s="205" t="s">
        <v>291</v>
      </c>
      <c r="J41" s="205"/>
      <c r="K41" s="163" t="s">
        <v>12</v>
      </c>
      <c r="L41" s="163" t="s">
        <v>157</v>
      </c>
      <c r="M41" s="163" t="s">
        <v>13</v>
      </c>
      <c r="N41" s="163" t="s">
        <v>177</v>
      </c>
      <c r="O41" s="163" t="s">
        <v>14</v>
      </c>
      <c r="P41" s="165" t="s">
        <v>134</v>
      </c>
      <c r="Q41" s="162" t="s">
        <v>83</v>
      </c>
      <c r="R41" s="166" t="s">
        <v>135</v>
      </c>
      <c r="S41" s="162" t="s">
        <v>87</v>
      </c>
      <c r="T41" s="162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2"/>
      <c r="AJ41" s="162"/>
      <c r="AK41" s="162"/>
      <c r="AL41" s="162"/>
      <c r="AM41" s="162"/>
      <c r="AN41" s="162"/>
      <c r="AO41" s="162"/>
      <c r="AP41" s="162"/>
    </row>
    <row r="42" spans="1:67" ht="19.5" customHeight="1" x14ac:dyDescent="0.15">
      <c r="A42" s="163"/>
      <c r="B42" s="163"/>
      <c r="C42" s="164"/>
      <c r="D42" s="164"/>
      <c r="E42" s="164"/>
      <c r="F42" s="164"/>
      <c r="G42" s="164"/>
      <c r="H42" s="162"/>
      <c r="I42" s="165"/>
      <c r="J42" s="165"/>
      <c r="K42" s="163"/>
      <c r="L42" s="163"/>
      <c r="M42" s="163"/>
      <c r="N42" s="163"/>
      <c r="O42" s="163"/>
      <c r="P42" s="165"/>
      <c r="Q42" s="162"/>
      <c r="R42" s="166"/>
      <c r="S42" s="162"/>
      <c r="T42" s="162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2"/>
      <c r="AJ42" s="162"/>
      <c r="AK42" s="162"/>
      <c r="AL42" s="162"/>
      <c r="AM42" s="162"/>
      <c r="AN42" s="162"/>
      <c r="AO42" s="162"/>
      <c r="AP42" s="162"/>
    </row>
    <row r="43" spans="1:67" ht="19.5" customHeight="1" x14ac:dyDescent="0.15">
      <c r="A43" s="163" t="s">
        <v>142</v>
      </c>
      <c r="B43" s="163"/>
      <c r="C43" s="199" t="s">
        <v>34</v>
      </c>
      <c r="D43" s="199"/>
      <c r="E43" s="199"/>
      <c r="F43" s="199"/>
      <c r="G43" s="164"/>
      <c r="H43" s="162" t="s">
        <v>115</v>
      </c>
      <c r="I43" s="162"/>
      <c r="J43" s="165"/>
      <c r="K43" s="163"/>
      <c r="L43" s="163"/>
      <c r="M43" s="163"/>
      <c r="N43" s="163"/>
      <c r="O43" s="163"/>
      <c r="P43" s="165"/>
      <c r="Q43" s="162"/>
      <c r="R43" s="166"/>
      <c r="S43" s="162"/>
      <c r="T43" s="162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2"/>
      <c r="AJ43" s="162"/>
      <c r="AK43" s="162"/>
      <c r="AL43" s="162"/>
      <c r="AM43" s="162"/>
      <c r="AN43" s="162"/>
      <c r="AO43" s="162"/>
      <c r="AP43" s="162"/>
    </row>
    <row r="44" spans="1:67" ht="19.5" customHeight="1" thickBot="1" x14ac:dyDescent="0.2">
      <c r="A44" s="162"/>
      <c r="B44" s="162"/>
      <c r="C44" s="162"/>
      <c r="D44" s="162"/>
      <c r="E44" s="162"/>
      <c r="F44" s="162"/>
      <c r="G44" s="164"/>
      <c r="H44" s="175" t="s">
        <v>99</v>
      </c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</row>
    <row r="45" spans="1:67" s="156" customFormat="1" ht="19.5" customHeight="1" x14ac:dyDescent="0.15">
      <c r="A45" s="176"/>
      <c r="B45" s="176"/>
      <c r="C45" s="176"/>
      <c r="D45" s="176"/>
      <c r="E45" s="176"/>
      <c r="F45" s="176"/>
      <c r="G45" s="176"/>
      <c r="H45" s="184" t="s">
        <v>137</v>
      </c>
      <c r="I45" s="162" t="s">
        <v>107</v>
      </c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</row>
    <row r="46" spans="1:67" s="156" customFormat="1" ht="19.5" customHeight="1" x14ac:dyDescent="0.15">
      <c r="A46" s="163"/>
      <c r="B46" s="163"/>
      <c r="C46" s="164"/>
      <c r="D46" s="164"/>
      <c r="E46" s="164"/>
      <c r="F46" s="164"/>
      <c r="G46" s="176"/>
      <c r="H46" s="184" t="s">
        <v>138</v>
      </c>
      <c r="I46" s="162" t="s">
        <v>108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</row>
    <row r="47" spans="1:67" s="156" customFormat="1" ht="19.5" customHeight="1" x14ac:dyDescent="0.15">
      <c r="A47" s="163"/>
      <c r="B47" s="163"/>
      <c r="C47" s="164"/>
      <c r="D47" s="164"/>
      <c r="E47" s="164"/>
      <c r="F47" s="164"/>
      <c r="G47" s="176"/>
      <c r="H47" s="184" t="s">
        <v>139</v>
      </c>
      <c r="I47" s="162" t="s">
        <v>109</v>
      </c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62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</row>
    <row r="48" spans="1:67" s="156" customFormat="1" ht="19.5" customHeight="1" x14ac:dyDescent="0.15">
      <c r="A48" s="163"/>
      <c r="B48" s="163"/>
      <c r="C48" s="164"/>
      <c r="D48" s="164"/>
      <c r="E48" s="164"/>
      <c r="F48" s="164"/>
      <c r="G48" s="176"/>
      <c r="H48" s="184"/>
      <c r="I48" s="162" t="s">
        <v>110</v>
      </c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</row>
    <row r="49" spans="1:42" s="156" customFormat="1" ht="19.5" customHeight="1" x14ac:dyDescent="0.15">
      <c r="A49" s="163"/>
      <c r="B49" s="163"/>
      <c r="C49" s="164"/>
      <c r="D49" s="164"/>
      <c r="E49" s="164"/>
      <c r="F49" s="164"/>
      <c r="G49" s="176"/>
      <c r="H49" s="168" t="s">
        <v>140</v>
      </c>
      <c r="I49" s="162" t="s">
        <v>111</v>
      </c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</row>
    <row r="50" spans="1:42" ht="19.5" customHeight="1" x14ac:dyDescent="0.15">
      <c r="A50" s="163"/>
      <c r="B50" s="163"/>
      <c r="C50" s="164"/>
      <c r="D50" s="164"/>
      <c r="E50" s="164"/>
      <c r="F50" s="164"/>
      <c r="G50" s="164"/>
      <c r="H50" s="185" t="s">
        <v>141</v>
      </c>
      <c r="I50" s="162" t="s">
        <v>189</v>
      </c>
      <c r="J50" s="162"/>
      <c r="K50" s="162"/>
      <c r="L50" s="162"/>
      <c r="M50" s="162" t="s">
        <v>190</v>
      </c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 t="s">
        <v>191</v>
      </c>
      <c r="AA50" s="162"/>
      <c r="AB50" s="162"/>
      <c r="AC50" s="165"/>
      <c r="AD50" s="162"/>
      <c r="AE50" s="162"/>
      <c r="AF50" s="162"/>
      <c r="AG50" s="162"/>
      <c r="AH50" s="162"/>
      <c r="AI50" s="162"/>
      <c r="AJ50" s="177"/>
      <c r="AK50" s="162"/>
      <c r="AL50" s="162"/>
      <c r="AM50" s="162"/>
      <c r="AN50" s="162"/>
      <c r="AO50" s="162"/>
      <c r="AP50" s="162"/>
    </row>
    <row r="51" spans="1:42" ht="17.25" customHeight="1" x14ac:dyDescent="0.15">
      <c r="A51" s="163"/>
      <c r="B51" s="163"/>
      <c r="C51" s="164"/>
      <c r="D51" s="164"/>
      <c r="E51" s="164"/>
      <c r="F51" s="164"/>
      <c r="G51" s="164"/>
      <c r="H51" s="166" t="s">
        <v>112</v>
      </c>
      <c r="I51" s="162"/>
      <c r="J51" s="177"/>
      <c r="K51" s="177"/>
      <c r="L51" s="177"/>
      <c r="M51" s="166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5"/>
      <c r="AC51" s="163"/>
      <c r="AD51" s="163"/>
      <c r="AE51" s="162"/>
      <c r="AF51" s="166"/>
      <c r="AG51" s="166"/>
      <c r="AH51" s="166"/>
      <c r="AI51" s="162"/>
      <c r="AJ51" s="162"/>
      <c r="AK51" s="162"/>
      <c r="AL51" s="162"/>
      <c r="AM51" s="162"/>
      <c r="AN51" s="162"/>
      <c r="AO51" s="162"/>
      <c r="AP51" s="162"/>
    </row>
    <row r="52" spans="1:42" ht="15.75" customHeight="1" x14ac:dyDescent="0.15">
      <c r="A52" s="163"/>
      <c r="B52" s="163"/>
      <c r="C52" s="164"/>
      <c r="D52" s="164"/>
      <c r="E52" s="164"/>
      <c r="F52" s="164"/>
      <c r="G52" s="164"/>
      <c r="H52" s="177"/>
      <c r="I52" s="162" t="s">
        <v>114</v>
      </c>
      <c r="J52" s="177"/>
      <c r="K52" s="177"/>
      <c r="L52" s="177"/>
      <c r="M52" s="166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5"/>
      <c r="AC52" s="163"/>
      <c r="AD52" s="163"/>
      <c r="AE52" s="162"/>
      <c r="AF52" s="166"/>
      <c r="AG52" s="166"/>
      <c r="AH52" s="166"/>
      <c r="AI52" s="162"/>
      <c r="AJ52" s="162"/>
      <c r="AK52" s="162"/>
      <c r="AL52" s="162"/>
      <c r="AM52" s="162"/>
      <c r="AN52" s="162"/>
      <c r="AO52" s="162"/>
      <c r="AP52" s="162"/>
    </row>
    <row r="53" spans="1:42" ht="15.75" customHeight="1" x14ac:dyDescent="0.15">
      <c r="A53" s="163"/>
      <c r="B53" s="163"/>
      <c r="C53" s="164"/>
      <c r="D53" s="164"/>
      <c r="E53" s="164"/>
      <c r="F53" s="164"/>
      <c r="G53" s="164"/>
      <c r="H53" s="177"/>
      <c r="I53" s="162" t="s">
        <v>113</v>
      </c>
      <c r="J53" s="177"/>
      <c r="K53" s="177"/>
      <c r="L53" s="177"/>
      <c r="M53" s="166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5"/>
      <c r="AC53" s="163"/>
      <c r="AD53" s="163"/>
      <c r="AE53" s="162"/>
      <c r="AF53" s="166"/>
      <c r="AG53" s="166"/>
      <c r="AH53" s="166"/>
      <c r="AI53" s="162"/>
      <c r="AJ53" s="162"/>
      <c r="AK53" s="162"/>
      <c r="AL53" s="162"/>
      <c r="AM53" s="162"/>
      <c r="AN53" s="162"/>
      <c r="AO53" s="162"/>
      <c r="AP53" s="162"/>
    </row>
    <row r="54" spans="1:42" ht="19.5" customHeight="1" x14ac:dyDescent="0.15">
      <c r="A54" s="163" t="s">
        <v>143</v>
      </c>
      <c r="B54" s="163"/>
      <c r="C54" s="199" t="s">
        <v>35</v>
      </c>
      <c r="D54" s="199"/>
      <c r="E54" s="199"/>
      <c r="F54" s="199"/>
      <c r="G54" s="164"/>
      <c r="H54" s="166" t="s">
        <v>36</v>
      </c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</row>
    <row r="55" spans="1:42" ht="19.5" customHeight="1" x14ac:dyDescent="0.15">
      <c r="A55" s="163" t="s">
        <v>146</v>
      </c>
      <c r="B55" s="163"/>
      <c r="C55" s="162" t="s">
        <v>119</v>
      </c>
      <c r="D55" s="162"/>
      <c r="E55" s="162"/>
      <c r="F55" s="162"/>
      <c r="G55" s="164"/>
      <c r="H55" s="166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</row>
    <row r="56" spans="1:42" ht="19.5" customHeight="1" x14ac:dyDescent="0.15">
      <c r="A56" s="163"/>
      <c r="B56" s="163"/>
      <c r="C56" s="162"/>
      <c r="D56" s="162"/>
      <c r="E56" s="162"/>
      <c r="F56" s="162"/>
      <c r="G56" s="164"/>
      <c r="H56" s="162" t="s">
        <v>120</v>
      </c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</row>
    <row r="57" spans="1:42" ht="19.5" customHeight="1" x14ac:dyDescent="0.15">
      <c r="A57" s="163"/>
      <c r="B57" s="163"/>
      <c r="C57" s="162"/>
      <c r="D57" s="162"/>
      <c r="E57" s="162"/>
      <c r="F57" s="162"/>
      <c r="G57" s="164"/>
      <c r="H57" s="162" t="s">
        <v>226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</row>
    <row r="58" spans="1:42" ht="19.5" customHeight="1" x14ac:dyDescent="0.15">
      <c r="A58" s="163"/>
      <c r="B58" s="163"/>
      <c r="C58" s="162"/>
      <c r="D58" s="162"/>
      <c r="E58" s="162"/>
      <c r="F58" s="162"/>
      <c r="G58" s="164"/>
      <c r="H58" s="162" t="s">
        <v>126</v>
      </c>
      <c r="I58" s="162" t="s">
        <v>227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</row>
    <row r="59" spans="1:42" ht="19.5" customHeight="1" x14ac:dyDescent="0.15">
      <c r="A59" s="163"/>
      <c r="B59" s="163"/>
      <c r="C59" s="162"/>
      <c r="D59" s="162"/>
      <c r="E59" s="162"/>
      <c r="F59" s="162"/>
      <c r="G59" s="164"/>
      <c r="H59" s="162"/>
      <c r="I59" s="162" t="s">
        <v>228</v>
      </c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</row>
    <row r="60" spans="1:42" ht="19.5" customHeight="1" x14ac:dyDescent="0.15">
      <c r="A60" s="163"/>
      <c r="B60" s="163"/>
      <c r="C60" s="162"/>
      <c r="D60" s="162"/>
      <c r="E60" s="162"/>
      <c r="F60" s="162"/>
      <c r="G60" s="164"/>
      <c r="H60" s="162" t="s">
        <v>147</v>
      </c>
      <c r="I60" s="162" t="s">
        <v>117</v>
      </c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</row>
    <row r="61" spans="1:42" ht="19.5" customHeight="1" x14ac:dyDescent="0.15">
      <c r="A61" s="163"/>
      <c r="B61" s="163"/>
      <c r="C61" s="162"/>
      <c r="D61" s="162"/>
      <c r="E61" s="162"/>
      <c r="F61" s="162"/>
      <c r="G61" s="164"/>
      <c r="H61" s="162"/>
      <c r="I61" s="162" t="s">
        <v>145</v>
      </c>
      <c r="J61" s="162" t="s">
        <v>118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</row>
    <row r="62" spans="1:42" ht="19.5" customHeight="1" x14ac:dyDescent="0.15">
      <c r="A62" s="163"/>
      <c r="B62" s="163"/>
      <c r="C62" s="162"/>
      <c r="D62" s="162"/>
      <c r="E62" s="162"/>
      <c r="F62" s="162"/>
      <c r="G62" s="164"/>
      <c r="H62" s="162"/>
      <c r="I62" s="162"/>
      <c r="J62" s="162"/>
      <c r="K62" s="167" t="s">
        <v>176</v>
      </c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</row>
    <row r="63" spans="1:42" ht="19.5" customHeight="1" x14ac:dyDescent="0.15">
      <c r="A63" s="163"/>
      <c r="B63" s="163"/>
      <c r="C63" s="162"/>
      <c r="D63" s="162"/>
      <c r="E63" s="162"/>
      <c r="F63" s="162"/>
      <c r="G63" s="164"/>
      <c r="H63" s="162"/>
      <c r="I63" s="162" t="s">
        <v>137</v>
      </c>
      <c r="J63" s="162" t="s">
        <v>202</v>
      </c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</row>
    <row r="64" spans="1:42" ht="19.5" customHeight="1" x14ac:dyDescent="0.15">
      <c r="A64" s="163"/>
      <c r="B64" s="163"/>
      <c r="C64" s="162"/>
      <c r="D64" s="162"/>
      <c r="E64" s="162"/>
      <c r="F64" s="162"/>
      <c r="G64" s="164"/>
      <c r="H64" s="162"/>
      <c r="I64" s="162"/>
      <c r="J64" s="163" t="s">
        <v>145</v>
      </c>
      <c r="K64" s="162" t="s">
        <v>292</v>
      </c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</row>
    <row r="65" spans="1:42" ht="19.5" customHeight="1" x14ac:dyDescent="0.15">
      <c r="A65" s="163"/>
      <c r="B65" s="163"/>
      <c r="C65" s="162"/>
      <c r="D65" s="162"/>
      <c r="E65" s="162"/>
      <c r="F65" s="162"/>
      <c r="G65" s="164"/>
      <c r="H65" s="162"/>
      <c r="I65" s="162"/>
      <c r="J65" s="162"/>
      <c r="K65" s="162" t="s">
        <v>293</v>
      </c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</row>
    <row r="66" spans="1:42" ht="16.5" customHeight="1" x14ac:dyDescent="0.15">
      <c r="A66" s="163" t="s">
        <v>192</v>
      </c>
      <c r="B66" s="163"/>
      <c r="C66" s="199" t="s">
        <v>37</v>
      </c>
      <c r="D66" s="199"/>
      <c r="E66" s="199"/>
      <c r="F66" s="199"/>
      <c r="G66" s="164"/>
      <c r="H66" s="162" t="s">
        <v>144</v>
      </c>
      <c r="I66" s="162" t="s">
        <v>193</v>
      </c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</row>
    <row r="67" spans="1:42" ht="16.5" customHeight="1" x14ac:dyDescent="0.15">
      <c r="A67" s="163"/>
      <c r="B67" s="163"/>
      <c r="C67" s="164"/>
      <c r="D67" s="164"/>
      <c r="E67" s="164"/>
      <c r="F67" s="164"/>
      <c r="G67" s="164"/>
      <c r="H67" s="162"/>
      <c r="I67" s="162" t="s">
        <v>194</v>
      </c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</row>
    <row r="68" spans="1:42" ht="16.5" customHeight="1" x14ac:dyDescent="0.15">
      <c r="A68" s="163"/>
      <c r="B68" s="163"/>
      <c r="C68" s="164"/>
      <c r="D68" s="164"/>
      <c r="E68" s="164"/>
      <c r="F68" s="164"/>
      <c r="G68" s="164"/>
      <c r="H68" s="162" t="s">
        <v>147</v>
      </c>
      <c r="I68" s="162" t="s">
        <v>195</v>
      </c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</row>
    <row r="69" spans="1:42" ht="16.5" customHeight="1" x14ac:dyDescent="0.15">
      <c r="A69" s="163"/>
      <c r="B69" s="163"/>
      <c r="C69" s="164"/>
      <c r="D69" s="164"/>
      <c r="E69" s="164"/>
      <c r="F69" s="164"/>
      <c r="G69" s="164"/>
      <c r="H69" s="162" t="s">
        <v>148</v>
      </c>
      <c r="I69" s="162" t="s">
        <v>175</v>
      </c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2"/>
      <c r="AJ69" s="162"/>
      <c r="AK69" s="162"/>
      <c r="AL69" s="162"/>
      <c r="AM69" s="162"/>
      <c r="AN69" s="162"/>
      <c r="AO69" s="162"/>
      <c r="AP69" s="162"/>
    </row>
    <row r="70" spans="1:42" ht="16.5" customHeight="1" x14ac:dyDescent="0.15">
      <c r="A70" s="163"/>
      <c r="B70" s="163"/>
      <c r="C70" s="164"/>
      <c r="D70" s="164"/>
      <c r="E70" s="164"/>
      <c r="F70" s="164"/>
      <c r="G70" s="164"/>
      <c r="H70" s="162"/>
      <c r="I70" s="162" t="s">
        <v>68</v>
      </c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</row>
    <row r="71" spans="1:42" ht="16.5" customHeight="1" x14ac:dyDescent="0.15">
      <c r="A71" s="163"/>
      <c r="B71" s="163"/>
      <c r="C71" s="164"/>
      <c r="D71" s="164"/>
      <c r="E71" s="164"/>
      <c r="F71" s="164"/>
      <c r="G71" s="164"/>
      <c r="H71" s="162"/>
      <c r="I71" s="162" t="s">
        <v>196</v>
      </c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</row>
    <row r="72" spans="1:42" ht="16.5" customHeight="1" x14ac:dyDescent="0.15">
      <c r="A72" s="163"/>
      <c r="B72" s="163"/>
      <c r="C72" s="164"/>
      <c r="D72" s="164"/>
      <c r="E72" s="164"/>
      <c r="F72" s="164"/>
      <c r="G72" s="164"/>
      <c r="H72" s="162"/>
      <c r="I72" s="162"/>
      <c r="J72" s="162"/>
      <c r="K72" s="162"/>
      <c r="L72" s="162"/>
      <c r="M72" s="162"/>
      <c r="N72" s="162"/>
      <c r="O72" s="162"/>
      <c r="P72" s="162"/>
      <c r="Q72" s="162" t="s">
        <v>315</v>
      </c>
      <c r="R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</row>
    <row r="73" spans="1:42" ht="16.5" customHeight="1" x14ac:dyDescent="0.15">
      <c r="A73" s="163"/>
      <c r="B73" s="163"/>
      <c r="C73" s="164"/>
      <c r="D73" s="164"/>
      <c r="E73" s="164"/>
      <c r="F73" s="164"/>
      <c r="G73" s="164"/>
      <c r="H73" s="162"/>
      <c r="I73" s="162"/>
      <c r="J73" s="162"/>
      <c r="K73" s="162"/>
      <c r="L73" s="196" t="s">
        <v>201</v>
      </c>
      <c r="M73" s="197"/>
      <c r="N73" s="197"/>
      <c r="O73" s="198"/>
      <c r="P73" s="162"/>
      <c r="Q73" s="162"/>
      <c r="R73" s="162"/>
      <c r="S73" s="162"/>
      <c r="T73" s="162" t="s">
        <v>197</v>
      </c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</row>
    <row r="74" spans="1:42" ht="16.5" customHeight="1" x14ac:dyDescent="0.15">
      <c r="A74" s="163"/>
      <c r="B74" s="163"/>
      <c r="C74" s="164"/>
      <c r="D74" s="164"/>
      <c r="E74" s="164"/>
      <c r="F74" s="164"/>
      <c r="G74" s="164"/>
      <c r="H74" s="162"/>
      <c r="I74" s="162"/>
      <c r="J74" s="162"/>
      <c r="K74" s="162"/>
      <c r="L74" s="178" t="s">
        <v>198</v>
      </c>
      <c r="M74" s="179"/>
      <c r="N74" s="179"/>
      <c r="O74" s="180" t="s">
        <v>199</v>
      </c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</row>
    <row r="75" spans="1:42" ht="16.5" customHeight="1" x14ac:dyDescent="0.15">
      <c r="A75" s="163"/>
      <c r="B75" s="163"/>
      <c r="C75" s="164"/>
      <c r="D75" s="164"/>
      <c r="E75" s="164"/>
      <c r="F75" s="164"/>
      <c r="G75" s="164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</row>
    <row r="76" spans="1:42" ht="16.5" customHeight="1" x14ac:dyDescent="0.15">
      <c r="A76" s="163"/>
      <c r="B76" s="163"/>
      <c r="C76" s="164"/>
      <c r="D76" s="164"/>
      <c r="E76" s="164"/>
      <c r="F76" s="164"/>
      <c r="G76" s="164"/>
      <c r="H76" s="162" t="s">
        <v>149</v>
      </c>
      <c r="I76" s="162" t="s">
        <v>200</v>
      </c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</row>
    <row r="77" spans="1:42" ht="16.5" customHeight="1" x14ac:dyDescent="0.15">
      <c r="A77" s="163"/>
      <c r="B77" s="163"/>
      <c r="C77" s="164"/>
      <c r="D77" s="164"/>
      <c r="E77" s="164"/>
      <c r="F77" s="164"/>
      <c r="G77" s="164"/>
      <c r="H77" s="162" t="s">
        <v>150</v>
      </c>
      <c r="I77" s="162" t="s">
        <v>203</v>
      </c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</row>
    <row r="78" spans="1:42" ht="16.5" customHeight="1" x14ac:dyDescent="0.15">
      <c r="A78" s="163"/>
      <c r="B78" s="163"/>
      <c r="C78" s="164"/>
      <c r="D78" s="164"/>
      <c r="E78" s="164"/>
      <c r="F78" s="164"/>
      <c r="G78" s="164"/>
      <c r="H78" s="162"/>
      <c r="I78" s="162" t="s">
        <v>184</v>
      </c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</row>
    <row r="79" spans="1:42" ht="16.5" customHeight="1" x14ac:dyDescent="0.15">
      <c r="A79" s="163"/>
      <c r="B79" s="163"/>
      <c r="C79" s="164"/>
      <c r="D79" s="164"/>
      <c r="E79" s="164"/>
      <c r="F79" s="164"/>
      <c r="G79" s="164"/>
      <c r="H79" s="162" t="s">
        <v>151</v>
      </c>
      <c r="I79" s="162" t="s">
        <v>69</v>
      </c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</row>
    <row r="80" spans="1:42" ht="16.5" customHeight="1" x14ac:dyDescent="0.15">
      <c r="A80" s="162"/>
      <c r="B80" s="162"/>
      <c r="C80" s="162"/>
      <c r="D80" s="162"/>
      <c r="E80" s="162"/>
      <c r="F80" s="162"/>
      <c r="G80" s="162"/>
      <c r="H80" s="162" t="s">
        <v>152</v>
      </c>
      <c r="I80" s="162" t="s">
        <v>88</v>
      </c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</row>
    <row r="81" spans="1:42" ht="16.5" customHeight="1" x14ac:dyDescent="0.15">
      <c r="A81" s="162"/>
      <c r="B81" s="162"/>
      <c r="C81" s="162"/>
      <c r="D81" s="162"/>
      <c r="E81" s="162"/>
      <c r="F81" s="162"/>
      <c r="G81" s="162"/>
      <c r="H81" s="162"/>
      <c r="I81" s="162" t="s">
        <v>153</v>
      </c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</row>
    <row r="82" spans="1:42" ht="16.5" customHeight="1" x14ac:dyDescent="0.15">
      <c r="A82" s="162"/>
      <c r="B82" s="162"/>
      <c r="C82" s="162"/>
      <c r="D82" s="162"/>
      <c r="E82" s="162"/>
      <c r="F82" s="162"/>
      <c r="G82" s="162"/>
      <c r="H82" s="162" t="s">
        <v>154</v>
      </c>
      <c r="I82" s="162" t="s">
        <v>90</v>
      </c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</row>
    <row r="83" spans="1:42" ht="16.5" customHeight="1" x14ac:dyDescent="0.15">
      <c r="A83" s="162"/>
      <c r="B83" s="162"/>
      <c r="C83" s="162"/>
      <c r="D83" s="162"/>
      <c r="E83" s="162"/>
      <c r="F83" s="162"/>
      <c r="G83" s="162"/>
      <c r="H83" s="162" t="s">
        <v>155</v>
      </c>
      <c r="I83" s="162" t="s">
        <v>94</v>
      </c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</row>
    <row r="84" spans="1:42" ht="16.5" customHeight="1" x14ac:dyDescent="0.15">
      <c r="A84" s="155"/>
      <c r="B84" s="155"/>
      <c r="H84" s="162" t="s">
        <v>313</v>
      </c>
      <c r="I84" s="162" t="s">
        <v>314</v>
      </c>
    </row>
    <row r="85" spans="1:42" ht="15" customHeight="1" x14ac:dyDescent="0.15">
      <c r="A85" s="155"/>
      <c r="B85" s="155"/>
    </row>
    <row r="86" spans="1:42" ht="24" customHeight="1" x14ac:dyDescent="0.15">
      <c r="A86" s="155"/>
      <c r="B86" s="155"/>
    </row>
    <row r="87" spans="1:42" ht="24" customHeight="1" x14ac:dyDescent="0.15">
      <c r="A87" s="155"/>
      <c r="B87" s="155"/>
    </row>
    <row r="88" spans="1:42" ht="24" customHeight="1" x14ac:dyDescent="0.15">
      <c r="A88" s="155"/>
      <c r="B88" s="155"/>
    </row>
    <row r="89" spans="1:42" ht="24" customHeight="1" x14ac:dyDescent="0.15">
      <c r="A89" s="155"/>
      <c r="B89" s="155"/>
    </row>
    <row r="90" spans="1:42" ht="24" customHeight="1" x14ac:dyDescent="0.15">
      <c r="A90" s="155"/>
      <c r="B90" s="155"/>
    </row>
    <row r="91" spans="1:42" ht="24" customHeight="1" x14ac:dyDescent="0.15">
      <c r="A91" s="155"/>
      <c r="B91" s="155"/>
    </row>
    <row r="92" spans="1:42" ht="24" customHeight="1" x14ac:dyDescent="0.15">
      <c r="A92" s="155"/>
      <c r="B92" s="155"/>
    </row>
    <row r="93" spans="1:42" ht="24" customHeight="1" x14ac:dyDescent="0.15">
      <c r="A93" s="155"/>
      <c r="B93" s="155"/>
    </row>
    <row r="94" spans="1:42" ht="24" customHeight="1" x14ac:dyDescent="0.15">
      <c r="A94" s="155"/>
      <c r="B94" s="155"/>
    </row>
    <row r="95" spans="1:42" ht="24" customHeight="1" x14ac:dyDescent="0.15">
      <c r="A95" s="155"/>
      <c r="B95" s="155"/>
    </row>
    <row r="96" spans="1:42" ht="24" customHeight="1" x14ac:dyDescent="0.15">
      <c r="A96" s="155"/>
      <c r="B96" s="155"/>
    </row>
    <row r="97" spans="1:2" ht="24" customHeight="1" x14ac:dyDescent="0.15">
      <c r="A97" s="155"/>
      <c r="B97" s="155"/>
    </row>
    <row r="98" spans="1:2" ht="24" customHeight="1" x14ac:dyDescent="0.15">
      <c r="A98" s="155"/>
      <c r="B98" s="155"/>
    </row>
    <row r="99" spans="1:2" ht="24" customHeight="1" x14ac:dyDescent="0.15">
      <c r="A99" s="155"/>
      <c r="B99" s="155"/>
    </row>
    <row r="100" spans="1:2" ht="24" customHeight="1" x14ac:dyDescent="0.15">
      <c r="A100" s="155"/>
      <c r="B100" s="155"/>
    </row>
    <row r="101" spans="1:2" ht="15" customHeight="1" x14ac:dyDescent="0.15">
      <c r="A101" s="155"/>
      <c r="B101" s="155"/>
    </row>
    <row r="102" spans="1:2" ht="15" customHeight="1" x14ac:dyDescent="0.15">
      <c r="A102" s="155"/>
      <c r="B102" s="155"/>
    </row>
    <row r="103" spans="1:2" ht="15" customHeight="1" x14ac:dyDescent="0.15">
      <c r="A103" s="155"/>
      <c r="B103" s="155"/>
    </row>
    <row r="104" spans="1:2" ht="15" customHeight="1" x14ac:dyDescent="0.15">
      <c r="A104" s="155"/>
      <c r="B104" s="155"/>
    </row>
    <row r="105" spans="1:2" ht="15" customHeight="1" x14ac:dyDescent="0.15">
      <c r="A105" s="155"/>
      <c r="B105" s="155"/>
    </row>
    <row r="106" spans="1:2" ht="15" customHeight="1" x14ac:dyDescent="0.15">
      <c r="A106" s="155"/>
      <c r="B106" s="155"/>
    </row>
    <row r="107" spans="1:2" ht="15" customHeight="1" x14ac:dyDescent="0.15">
      <c r="A107" s="155"/>
      <c r="B107" s="155"/>
    </row>
    <row r="108" spans="1:2" ht="15" customHeight="1" x14ac:dyDescent="0.15">
      <c r="A108" s="155"/>
      <c r="B108" s="155"/>
    </row>
    <row r="109" spans="1:2" ht="15" customHeight="1" x14ac:dyDescent="0.15">
      <c r="A109" s="155"/>
      <c r="B109" s="155"/>
    </row>
    <row r="110" spans="1:2" ht="16.5" customHeight="1" x14ac:dyDescent="0.15">
      <c r="A110" s="155"/>
      <c r="B110" s="155"/>
    </row>
    <row r="111" spans="1:2" ht="16.5" customHeight="1" x14ac:dyDescent="0.15">
      <c r="A111" s="155"/>
      <c r="B111" s="155"/>
    </row>
    <row r="112" spans="1:2" ht="16.5" customHeight="1" x14ac:dyDescent="0.15">
      <c r="A112" s="155"/>
      <c r="B112" s="155"/>
    </row>
    <row r="113" spans="1:2" ht="16.5" customHeight="1" x14ac:dyDescent="0.15">
      <c r="A113" s="155"/>
      <c r="B113" s="155"/>
    </row>
    <row r="114" spans="1:2" ht="16.5" customHeight="1" x14ac:dyDescent="0.15">
      <c r="A114" s="155"/>
      <c r="B114" s="155"/>
    </row>
    <row r="115" spans="1:2" ht="16.5" customHeight="1" x14ac:dyDescent="0.15">
      <c r="A115" s="155"/>
      <c r="B115" s="155"/>
    </row>
    <row r="116" spans="1:2" ht="16.5" customHeight="1" x14ac:dyDescent="0.15">
      <c r="A116" s="155"/>
      <c r="B116" s="155"/>
    </row>
    <row r="117" spans="1:2" ht="16.5" customHeight="1" x14ac:dyDescent="0.15">
      <c r="A117" s="155"/>
      <c r="B117" s="155"/>
    </row>
    <row r="118" spans="1:2" ht="16.5" customHeight="1" x14ac:dyDescent="0.15">
      <c r="A118" s="155"/>
      <c r="B118" s="155"/>
    </row>
    <row r="119" spans="1:2" ht="16.5" customHeight="1" x14ac:dyDescent="0.15">
      <c r="A119" s="155"/>
      <c r="B119" s="155"/>
    </row>
    <row r="120" spans="1:2" ht="16.5" customHeight="1" x14ac:dyDescent="0.15">
      <c r="A120" s="155"/>
      <c r="B120" s="155"/>
    </row>
    <row r="121" spans="1:2" ht="16.5" customHeight="1" x14ac:dyDescent="0.15">
      <c r="A121" s="155"/>
      <c r="B121" s="155"/>
    </row>
    <row r="122" spans="1:2" ht="16.5" customHeight="1" x14ac:dyDescent="0.15">
      <c r="A122" s="155"/>
      <c r="B122" s="155"/>
    </row>
    <row r="123" spans="1:2" ht="16.5" customHeight="1" x14ac:dyDescent="0.15">
      <c r="A123" s="155"/>
      <c r="B123" s="155"/>
    </row>
    <row r="124" spans="1:2" ht="16.5" customHeight="1" x14ac:dyDescent="0.15">
      <c r="A124" s="155"/>
      <c r="B124" s="155"/>
    </row>
    <row r="125" spans="1:2" ht="16.5" customHeight="1" x14ac:dyDescent="0.15">
      <c r="A125" s="155"/>
      <c r="B125" s="155"/>
    </row>
    <row r="126" spans="1:2" ht="16.5" customHeight="1" x14ac:dyDescent="0.15">
      <c r="A126" s="155"/>
      <c r="B126" s="155"/>
    </row>
    <row r="127" spans="1:2" ht="16.5" customHeight="1" x14ac:dyDescent="0.15">
      <c r="A127" s="155"/>
      <c r="B127" s="155"/>
    </row>
    <row r="128" spans="1:2" ht="16.5" customHeight="1" x14ac:dyDescent="0.15">
      <c r="A128" s="155"/>
      <c r="B128" s="155"/>
    </row>
    <row r="129" spans="1:2" ht="16.5" customHeight="1" x14ac:dyDescent="0.15">
      <c r="A129" s="155"/>
      <c r="B129" s="155"/>
    </row>
    <row r="130" spans="1:2" ht="16.5" customHeight="1" x14ac:dyDescent="0.15">
      <c r="A130" s="155"/>
      <c r="B130" s="155"/>
    </row>
    <row r="131" spans="1:2" ht="16.5" customHeight="1" x14ac:dyDescent="0.15">
      <c r="A131" s="155"/>
      <c r="B131" s="155"/>
    </row>
    <row r="132" spans="1:2" ht="16.5" customHeight="1" x14ac:dyDescent="0.15">
      <c r="A132" s="155"/>
      <c r="B132" s="155"/>
    </row>
    <row r="133" spans="1:2" ht="16.5" customHeight="1" x14ac:dyDescent="0.15">
      <c r="A133" s="155"/>
      <c r="B133" s="155"/>
    </row>
    <row r="134" spans="1:2" ht="16.5" customHeight="1" x14ac:dyDescent="0.15">
      <c r="A134" s="155"/>
      <c r="B134" s="155"/>
    </row>
    <row r="135" spans="1:2" ht="16.5" customHeight="1" x14ac:dyDescent="0.15">
      <c r="A135" s="155"/>
      <c r="B135" s="155"/>
    </row>
    <row r="136" spans="1:2" ht="16.5" customHeight="1" x14ac:dyDescent="0.15">
      <c r="A136" s="155"/>
      <c r="B136" s="155"/>
    </row>
    <row r="137" spans="1:2" ht="16.5" customHeight="1" x14ac:dyDescent="0.15">
      <c r="A137" s="155"/>
      <c r="B137" s="155"/>
    </row>
    <row r="138" spans="1:2" ht="16.5" customHeight="1" x14ac:dyDescent="0.15">
      <c r="A138" s="155"/>
      <c r="B138" s="155"/>
    </row>
    <row r="139" spans="1:2" ht="16.5" customHeight="1" x14ac:dyDescent="0.15">
      <c r="A139" s="155"/>
      <c r="B139" s="155"/>
    </row>
    <row r="140" spans="1:2" ht="16.5" customHeight="1" x14ac:dyDescent="0.15">
      <c r="A140" s="155"/>
      <c r="B140" s="155"/>
    </row>
    <row r="141" spans="1:2" ht="16.5" customHeight="1" x14ac:dyDescent="0.15">
      <c r="A141" s="155"/>
      <c r="B141" s="155"/>
    </row>
    <row r="142" spans="1:2" ht="16.5" customHeight="1" x14ac:dyDescent="0.15">
      <c r="A142" s="155"/>
      <c r="B142" s="155"/>
    </row>
    <row r="143" spans="1:2" ht="16.5" customHeight="1" x14ac:dyDescent="0.15">
      <c r="A143" s="155"/>
      <c r="B143" s="155"/>
    </row>
    <row r="144" spans="1:2" ht="16.5" customHeight="1" x14ac:dyDescent="0.15">
      <c r="A144" s="155"/>
      <c r="B144" s="155"/>
    </row>
    <row r="145" spans="1:2" ht="16.5" customHeight="1" x14ac:dyDescent="0.15">
      <c r="A145" s="155"/>
      <c r="B145" s="155"/>
    </row>
    <row r="146" spans="1:2" ht="16.5" customHeight="1" x14ac:dyDescent="0.15">
      <c r="A146" s="155"/>
      <c r="B146" s="155"/>
    </row>
    <row r="147" spans="1:2" ht="16.5" customHeight="1" x14ac:dyDescent="0.15">
      <c r="A147" s="155"/>
      <c r="B147" s="155"/>
    </row>
    <row r="148" spans="1:2" ht="16.5" customHeight="1" x14ac:dyDescent="0.15">
      <c r="A148" s="155"/>
      <c r="B148" s="155"/>
    </row>
    <row r="149" spans="1:2" ht="16.5" customHeight="1" x14ac:dyDescent="0.15">
      <c r="A149" s="155"/>
      <c r="B149" s="155"/>
    </row>
    <row r="150" spans="1:2" ht="16.5" customHeight="1" x14ac:dyDescent="0.15">
      <c r="A150" s="155"/>
      <c r="B150" s="155"/>
    </row>
    <row r="151" spans="1:2" ht="15" customHeight="1" x14ac:dyDescent="0.15">
      <c r="A151" s="155"/>
      <c r="B151" s="155"/>
    </row>
    <row r="152" spans="1:2" ht="15" customHeight="1" x14ac:dyDescent="0.15">
      <c r="A152" s="155"/>
      <c r="B152" s="155"/>
    </row>
    <row r="153" spans="1:2" ht="15" customHeight="1" x14ac:dyDescent="0.15">
      <c r="A153" s="155"/>
      <c r="B153" s="155"/>
    </row>
    <row r="154" spans="1:2" ht="15" customHeight="1" x14ac:dyDescent="0.15">
      <c r="A154" s="155"/>
      <c r="B154" s="155"/>
    </row>
    <row r="155" spans="1:2" ht="15" customHeight="1" x14ac:dyDescent="0.15">
      <c r="A155" s="155"/>
      <c r="B155" s="155"/>
    </row>
    <row r="156" spans="1:2" ht="15" customHeight="1" x14ac:dyDescent="0.15">
      <c r="A156" s="155"/>
      <c r="B156" s="155"/>
    </row>
    <row r="157" spans="1:2" ht="15" customHeight="1" x14ac:dyDescent="0.15">
      <c r="A157" s="155"/>
      <c r="B157" s="155"/>
    </row>
    <row r="158" spans="1:2" ht="15" customHeight="1" x14ac:dyDescent="0.15">
      <c r="A158" s="155"/>
      <c r="B158" s="155"/>
    </row>
    <row r="159" spans="1:2" ht="15" customHeight="1" x14ac:dyDescent="0.15">
      <c r="A159" s="155"/>
      <c r="B159" s="155"/>
    </row>
    <row r="160" spans="1:2" ht="15" customHeight="1" x14ac:dyDescent="0.15">
      <c r="A160" s="155"/>
      <c r="B160" s="155"/>
    </row>
    <row r="161" spans="1:2" ht="15" customHeight="1" x14ac:dyDescent="0.15">
      <c r="A161" s="155"/>
      <c r="B161" s="155"/>
    </row>
    <row r="162" spans="1:2" ht="15" customHeight="1" x14ac:dyDescent="0.15">
      <c r="A162" s="155"/>
      <c r="B162" s="155"/>
    </row>
    <row r="163" spans="1:2" ht="15" customHeight="1" x14ac:dyDescent="0.15">
      <c r="A163" s="155"/>
      <c r="B163" s="155"/>
    </row>
    <row r="164" spans="1:2" ht="15" customHeight="1" x14ac:dyDescent="0.15">
      <c r="A164" s="155"/>
      <c r="B164" s="155"/>
    </row>
    <row r="165" spans="1:2" ht="15" customHeight="1" x14ac:dyDescent="0.15">
      <c r="A165" s="155"/>
      <c r="B165" s="155"/>
    </row>
    <row r="166" spans="1:2" ht="15" customHeight="1" x14ac:dyDescent="0.15">
      <c r="A166" s="155"/>
      <c r="B166" s="155"/>
    </row>
    <row r="167" spans="1:2" ht="15" customHeight="1" x14ac:dyDescent="0.15">
      <c r="A167" s="155"/>
      <c r="B167" s="155"/>
    </row>
    <row r="168" spans="1:2" ht="15" customHeight="1" x14ac:dyDescent="0.15">
      <c r="A168" s="155"/>
      <c r="B168" s="155"/>
    </row>
    <row r="169" spans="1:2" ht="15" customHeight="1" x14ac:dyDescent="0.15">
      <c r="A169" s="155"/>
      <c r="B169" s="155"/>
    </row>
    <row r="170" spans="1:2" ht="15" customHeight="1" x14ac:dyDescent="0.15">
      <c r="A170" s="155"/>
      <c r="B170" s="155"/>
    </row>
    <row r="171" spans="1:2" ht="15" customHeight="1" x14ac:dyDescent="0.15">
      <c r="A171" s="155"/>
      <c r="B171" s="155"/>
    </row>
    <row r="172" spans="1:2" ht="15" customHeight="1" x14ac:dyDescent="0.15">
      <c r="A172" s="155"/>
      <c r="B172" s="155"/>
    </row>
    <row r="173" spans="1:2" ht="15" customHeight="1" x14ac:dyDescent="0.15">
      <c r="A173" s="155"/>
      <c r="B173" s="155"/>
    </row>
    <row r="174" spans="1:2" ht="15" customHeight="1" x14ac:dyDescent="0.15">
      <c r="A174" s="155"/>
      <c r="B174" s="155"/>
    </row>
    <row r="175" spans="1:2" ht="15" customHeight="1" x14ac:dyDescent="0.15">
      <c r="A175" s="155"/>
      <c r="B175" s="155"/>
    </row>
    <row r="176" spans="1:2" ht="15" customHeight="1" x14ac:dyDescent="0.15">
      <c r="A176" s="155"/>
      <c r="B176" s="155"/>
    </row>
    <row r="177" spans="1:2" ht="15" customHeight="1" x14ac:dyDescent="0.15">
      <c r="A177" s="155"/>
      <c r="B177" s="155"/>
    </row>
    <row r="178" spans="1:2" ht="15" customHeight="1" x14ac:dyDescent="0.15">
      <c r="A178" s="155"/>
      <c r="B178" s="155"/>
    </row>
    <row r="179" spans="1:2" ht="15" customHeight="1" x14ac:dyDescent="0.15">
      <c r="A179" s="155"/>
      <c r="B179" s="155"/>
    </row>
    <row r="180" spans="1:2" ht="15" customHeight="1" x14ac:dyDescent="0.15">
      <c r="A180" s="155"/>
      <c r="B180" s="155"/>
    </row>
    <row r="181" spans="1:2" ht="15" customHeight="1" x14ac:dyDescent="0.15">
      <c r="A181" s="155"/>
      <c r="B181" s="155"/>
    </row>
    <row r="182" spans="1:2" ht="15" customHeight="1" x14ac:dyDescent="0.15">
      <c r="A182" s="155"/>
      <c r="B182" s="155"/>
    </row>
    <row r="183" spans="1:2" ht="15" customHeight="1" x14ac:dyDescent="0.15">
      <c r="A183" s="155"/>
      <c r="B183" s="155"/>
    </row>
    <row r="184" spans="1:2" ht="15" customHeight="1" x14ac:dyDescent="0.15">
      <c r="A184" s="155"/>
      <c r="B184" s="155"/>
    </row>
    <row r="185" spans="1:2" ht="15" customHeight="1" x14ac:dyDescent="0.15">
      <c r="A185" s="155"/>
      <c r="B185" s="155"/>
    </row>
    <row r="186" spans="1:2" ht="15" customHeight="1" x14ac:dyDescent="0.15">
      <c r="A186" s="155"/>
      <c r="B186" s="155"/>
    </row>
    <row r="187" spans="1:2" ht="15" customHeight="1" x14ac:dyDescent="0.15">
      <c r="A187" s="155"/>
      <c r="B187" s="155"/>
    </row>
    <row r="188" spans="1:2" ht="15" customHeight="1" x14ac:dyDescent="0.15">
      <c r="A188" s="155"/>
      <c r="B188" s="155"/>
    </row>
    <row r="189" spans="1:2" ht="15" customHeight="1" x14ac:dyDescent="0.15">
      <c r="A189" s="155"/>
      <c r="B189" s="155"/>
    </row>
    <row r="190" spans="1:2" ht="15" customHeight="1" x14ac:dyDescent="0.15">
      <c r="A190" s="155"/>
      <c r="B190" s="155"/>
    </row>
    <row r="191" spans="1:2" ht="15" customHeight="1" x14ac:dyDescent="0.15">
      <c r="A191" s="155"/>
      <c r="B191" s="155"/>
    </row>
    <row r="192" spans="1:2" ht="15" customHeight="1" x14ac:dyDescent="0.15">
      <c r="A192" s="155"/>
      <c r="B192" s="155"/>
    </row>
    <row r="193" spans="1:2" ht="15" customHeight="1" x14ac:dyDescent="0.15">
      <c r="A193" s="155"/>
      <c r="B193" s="155"/>
    </row>
    <row r="194" spans="1:2" ht="15" customHeight="1" x14ac:dyDescent="0.15">
      <c r="A194" s="155"/>
      <c r="B194" s="155"/>
    </row>
    <row r="195" spans="1:2" ht="15" customHeight="1" x14ac:dyDescent="0.15">
      <c r="A195" s="155"/>
      <c r="B195" s="155"/>
    </row>
    <row r="196" spans="1:2" ht="15" customHeight="1" x14ac:dyDescent="0.15">
      <c r="A196" s="155"/>
      <c r="B196" s="155"/>
    </row>
    <row r="197" spans="1:2" ht="15" customHeight="1" x14ac:dyDescent="0.15">
      <c r="A197" s="155"/>
      <c r="B197" s="155"/>
    </row>
    <row r="198" spans="1:2" ht="15" customHeight="1" x14ac:dyDescent="0.15">
      <c r="A198" s="155"/>
      <c r="B198" s="155"/>
    </row>
    <row r="199" spans="1:2" ht="15" customHeight="1" x14ac:dyDescent="0.15">
      <c r="A199" s="155"/>
      <c r="B199" s="155"/>
    </row>
    <row r="200" spans="1:2" ht="15" customHeight="1" x14ac:dyDescent="0.15">
      <c r="A200" s="155"/>
      <c r="B200" s="155"/>
    </row>
    <row r="201" spans="1:2" ht="15" customHeight="1" x14ac:dyDescent="0.15">
      <c r="A201" s="155"/>
      <c r="B201" s="155"/>
    </row>
    <row r="202" spans="1:2" ht="15" customHeight="1" x14ac:dyDescent="0.15">
      <c r="A202" s="155"/>
      <c r="B202" s="155"/>
    </row>
    <row r="203" spans="1:2" ht="15" customHeight="1" x14ac:dyDescent="0.15">
      <c r="A203" s="155"/>
      <c r="B203" s="155"/>
    </row>
    <row r="204" spans="1:2" ht="15" customHeight="1" x14ac:dyDescent="0.15">
      <c r="A204" s="155"/>
      <c r="B204" s="155"/>
    </row>
    <row r="205" spans="1:2" ht="15" customHeight="1" x14ac:dyDescent="0.15">
      <c r="A205" s="155"/>
      <c r="B205" s="155"/>
    </row>
    <row r="206" spans="1:2" ht="15" customHeight="1" x14ac:dyDescent="0.15">
      <c r="A206" s="155"/>
      <c r="B206" s="155"/>
    </row>
    <row r="207" spans="1:2" ht="15" customHeight="1" x14ac:dyDescent="0.15">
      <c r="A207" s="155"/>
      <c r="B207" s="155"/>
    </row>
    <row r="208" spans="1:2" ht="15" customHeight="1" x14ac:dyDescent="0.15">
      <c r="A208" s="155"/>
      <c r="B208" s="155"/>
    </row>
    <row r="209" spans="1:2" ht="15" customHeight="1" x14ac:dyDescent="0.15">
      <c r="A209" s="155"/>
      <c r="B209" s="155"/>
    </row>
    <row r="210" spans="1:2" ht="15" customHeight="1" x14ac:dyDescent="0.15">
      <c r="A210" s="155"/>
      <c r="B210" s="155"/>
    </row>
    <row r="211" spans="1:2" ht="15" customHeight="1" x14ac:dyDescent="0.15">
      <c r="A211" s="155"/>
      <c r="B211" s="155"/>
    </row>
    <row r="212" spans="1:2" ht="15" customHeight="1" x14ac:dyDescent="0.15">
      <c r="A212" s="155"/>
      <c r="B212" s="155"/>
    </row>
    <row r="213" spans="1:2" ht="15" customHeight="1" x14ac:dyDescent="0.15">
      <c r="A213" s="155"/>
      <c r="B213" s="155"/>
    </row>
    <row r="214" spans="1:2" ht="15" customHeight="1" x14ac:dyDescent="0.15">
      <c r="A214" s="155"/>
      <c r="B214" s="155"/>
    </row>
    <row r="215" spans="1:2" ht="15" customHeight="1" x14ac:dyDescent="0.15">
      <c r="A215" s="155"/>
      <c r="B215" s="155"/>
    </row>
    <row r="216" spans="1:2" ht="15" customHeight="1" x14ac:dyDescent="0.15">
      <c r="A216" s="155"/>
      <c r="B216" s="155"/>
    </row>
    <row r="217" spans="1:2" ht="15" customHeight="1" x14ac:dyDescent="0.15">
      <c r="A217" s="155"/>
      <c r="B217" s="155"/>
    </row>
    <row r="218" spans="1:2" ht="15" customHeight="1" x14ac:dyDescent="0.15">
      <c r="A218" s="155"/>
      <c r="B218" s="155"/>
    </row>
    <row r="219" spans="1:2" ht="15" customHeight="1" x14ac:dyDescent="0.15">
      <c r="A219" s="155"/>
      <c r="B219" s="155"/>
    </row>
    <row r="220" spans="1:2" ht="15" customHeight="1" x14ac:dyDescent="0.15">
      <c r="A220" s="155"/>
      <c r="B220" s="155"/>
    </row>
    <row r="221" spans="1:2" ht="15" customHeight="1" x14ac:dyDescent="0.15">
      <c r="A221" s="155"/>
      <c r="B221" s="155"/>
    </row>
    <row r="222" spans="1:2" ht="15" customHeight="1" x14ac:dyDescent="0.15">
      <c r="A222" s="155"/>
      <c r="B222" s="155"/>
    </row>
    <row r="223" spans="1:2" ht="15" customHeight="1" x14ac:dyDescent="0.15">
      <c r="A223" s="155"/>
      <c r="B223" s="155"/>
    </row>
    <row r="224" spans="1:2" ht="15" customHeight="1" x14ac:dyDescent="0.15">
      <c r="A224" s="155"/>
      <c r="B224" s="155"/>
    </row>
    <row r="225" spans="1:2" ht="15" customHeight="1" x14ac:dyDescent="0.15">
      <c r="A225" s="155"/>
      <c r="B225" s="155"/>
    </row>
    <row r="226" spans="1:2" ht="15" customHeight="1" x14ac:dyDescent="0.15">
      <c r="A226" s="155"/>
      <c r="B226" s="155"/>
    </row>
    <row r="227" spans="1:2" ht="15" customHeight="1" x14ac:dyDescent="0.15">
      <c r="A227" s="155"/>
      <c r="B227" s="155"/>
    </row>
    <row r="228" spans="1:2" ht="15" customHeight="1" x14ac:dyDescent="0.15">
      <c r="A228" s="155"/>
      <c r="B228" s="155"/>
    </row>
    <row r="229" spans="1:2" ht="15" customHeight="1" x14ac:dyDescent="0.15">
      <c r="A229" s="155"/>
      <c r="B229" s="155"/>
    </row>
    <row r="230" spans="1:2" ht="15" customHeight="1" x14ac:dyDescent="0.15">
      <c r="A230" s="155"/>
      <c r="B230" s="155"/>
    </row>
    <row r="231" spans="1:2" ht="15" customHeight="1" x14ac:dyDescent="0.15">
      <c r="A231" s="155"/>
      <c r="B231" s="155"/>
    </row>
    <row r="232" spans="1:2" ht="15" customHeight="1" x14ac:dyDescent="0.15">
      <c r="A232" s="155"/>
      <c r="B232" s="155"/>
    </row>
    <row r="233" spans="1:2" ht="15" customHeight="1" x14ac:dyDescent="0.15">
      <c r="A233" s="155"/>
      <c r="B233" s="155"/>
    </row>
    <row r="234" spans="1:2" ht="15" customHeight="1" x14ac:dyDescent="0.15">
      <c r="A234" s="155"/>
      <c r="B234" s="155"/>
    </row>
    <row r="235" spans="1:2" ht="15" customHeight="1" x14ac:dyDescent="0.15">
      <c r="A235" s="155"/>
      <c r="B235" s="155"/>
    </row>
    <row r="236" spans="1:2" ht="15" customHeight="1" x14ac:dyDescent="0.15">
      <c r="A236" s="155"/>
      <c r="B236" s="155"/>
    </row>
    <row r="237" spans="1:2" ht="15" customHeight="1" x14ac:dyDescent="0.15">
      <c r="A237" s="155"/>
      <c r="B237" s="155"/>
    </row>
    <row r="238" spans="1:2" ht="15" customHeight="1" x14ac:dyDescent="0.15">
      <c r="A238" s="155"/>
      <c r="B238" s="155"/>
    </row>
    <row r="239" spans="1:2" ht="15" customHeight="1" x14ac:dyDescent="0.15">
      <c r="A239" s="155"/>
      <c r="B239" s="155"/>
    </row>
    <row r="240" spans="1:2" ht="15" customHeight="1" x14ac:dyDescent="0.15">
      <c r="A240" s="155"/>
      <c r="B240" s="155"/>
    </row>
    <row r="241" spans="1:2" ht="15" customHeight="1" x14ac:dyDescent="0.15">
      <c r="A241" s="155"/>
      <c r="B241" s="155"/>
    </row>
    <row r="242" spans="1:2" ht="15" customHeight="1" x14ac:dyDescent="0.15">
      <c r="A242" s="155"/>
      <c r="B242" s="155"/>
    </row>
    <row r="243" spans="1:2" ht="15" customHeight="1" x14ac:dyDescent="0.15">
      <c r="A243" s="155"/>
      <c r="B243" s="155"/>
    </row>
    <row r="244" spans="1:2" ht="15" customHeight="1" x14ac:dyDescent="0.15">
      <c r="A244" s="155"/>
      <c r="B244" s="155"/>
    </row>
    <row r="245" spans="1:2" ht="15" customHeight="1" x14ac:dyDescent="0.15">
      <c r="A245" s="155"/>
      <c r="B245" s="155"/>
    </row>
    <row r="246" spans="1:2" ht="15" customHeight="1" x14ac:dyDescent="0.15">
      <c r="A246" s="155"/>
      <c r="B246" s="155"/>
    </row>
    <row r="247" spans="1:2" ht="15" customHeight="1" x14ac:dyDescent="0.15">
      <c r="A247" s="155"/>
      <c r="B247" s="155"/>
    </row>
    <row r="248" spans="1:2" ht="15" customHeight="1" x14ac:dyDescent="0.15">
      <c r="A248" s="155"/>
      <c r="B248" s="155"/>
    </row>
    <row r="249" spans="1:2" ht="15" customHeight="1" x14ac:dyDescent="0.15">
      <c r="A249" s="155"/>
      <c r="B249" s="155"/>
    </row>
    <row r="250" spans="1:2" ht="15" customHeight="1" x14ac:dyDescent="0.15">
      <c r="A250" s="155"/>
      <c r="B250" s="155"/>
    </row>
    <row r="251" spans="1:2" ht="15" customHeight="1" x14ac:dyDescent="0.15">
      <c r="A251" s="155"/>
      <c r="B251" s="155"/>
    </row>
    <row r="252" spans="1:2" ht="15" customHeight="1" x14ac:dyDescent="0.15">
      <c r="A252" s="155"/>
      <c r="B252" s="155"/>
    </row>
    <row r="253" spans="1:2" ht="15" customHeight="1" x14ac:dyDescent="0.15">
      <c r="A253" s="155"/>
      <c r="B253" s="155"/>
    </row>
    <row r="254" spans="1:2" ht="15" customHeight="1" x14ac:dyDescent="0.15">
      <c r="A254" s="155"/>
      <c r="B254" s="155"/>
    </row>
    <row r="255" spans="1:2" ht="15" customHeight="1" x14ac:dyDescent="0.15">
      <c r="A255" s="155"/>
      <c r="B255" s="155"/>
    </row>
    <row r="256" spans="1:2" ht="15" customHeight="1" x14ac:dyDescent="0.15">
      <c r="A256" s="155"/>
      <c r="B256" s="155"/>
    </row>
    <row r="257" spans="1:2" ht="15" customHeight="1" x14ac:dyDescent="0.15">
      <c r="A257" s="155"/>
      <c r="B257" s="155"/>
    </row>
    <row r="258" spans="1:2" ht="15" customHeight="1" x14ac:dyDescent="0.15">
      <c r="A258" s="155"/>
      <c r="B258" s="155"/>
    </row>
    <row r="259" spans="1:2" ht="15" customHeight="1" x14ac:dyDescent="0.15">
      <c r="A259" s="155"/>
      <c r="B259" s="155"/>
    </row>
    <row r="260" spans="1:2" ht="15" customHeight="1" x14ac:dyDescent="0.15">
      <c r="A260" s="155"/>
      <c r="B260" s="155"/>
    </row>
    <row r="261" spans="1:2" ht="15" customHeight="1" x14ac:dyDescent="0.15">
      <c r="A261" s="155"/>
      <c r="B261" s="155"/>
    </row>
    <row r="262" spans="1:2" ht="15" customHeight="1" x14ac:dyDescent="0.15">
      <c r="A262" s="155"/>
      <c r="B262" s="155"/>
    </row>
    <row r="263" spans="1:2" ht="15" customHeight="1" x14ac:dyDescent="0.15">
      <c r="A263" s="155"/>
      <c r="B263" s="155"/>
    </row>
    <row r="264" spans="1:2" ht="15" customHeight="1" x14ac:dyDescent="0.15">
      <c r="A264" s="155"/>
      <c r="B264" s="155"/>
    </row>
    <row r="265" spans="1:2" ht="15" customHeight="1" x14ac:dyDescent="0.15">
      <c r="A265" s="155"/>
      <c r="B265" s="155"/>
    </row>
    <row r="266" spans="1:2" ht="15" customHeight="1" x14ac:dyDescent="0.15">
      <c r="A266" s="155"/>
      <c r="B266" s="155"/>
    </row>
    <row r="267" spans="1:2" ht="15" customHeight="1" x14ac:dyDescent="0.15">
      <c r="A267" s="155"/>
      <c r="B267" s="155"/>
    </row>
    <row r="268" spans="1:2" ht="15" customHeight="1" x14ac:dyDescent="0.15">
      <c r="A268" s="155"/>
      <c r="B268" s="155"/>
    </row>
    <row r="269" spans="1:2" ht="15" customHeight="1" x14ac:dyDescent="0.15">
      <c r="A269" s="155"/>
      <c r="B269" s="155"/>
    </row>
    <row r="270" spans="1:2" ht="15" customHeight="1" x14ac:dyDescent="0.15">
      <c r="A270" s="155"/>
      <c r="B270" s="155"/>
    </row>
    <row r="271" spans="1:2" ht="15" customHeight="1" x14ac:dyDescent="0.15">
      <c r="A271" s="155"/>
      <c r="B271" s="155"/>
    </row>
    <row r="272" spans="1:2" ht="15" customHeight="1" x14ac:dyDescent="0.15">
      <c r="A272" s="155"/>
      <c r="B272" s="155"/>
    </row>
    <row r="273" spans="1:2" ht="15" customHeight="1" x14ac:dyDescent="0.15">
      <c r="A273" s="155"/>
      <c r="B273" s="155"/>
    </row>
    <row r="274" spans="1:2" ht="15" customHeight="1" x14ac:dyDescent="0.15">
      <c r="A274" s="155"/>
      <c r="B274" s="155"/>
    </row>
    <row r="275" spans="1:2" ht="15" customHeight="1" x14ac:dyDescent="0.15">
      <c r="A275" s="155"/>
      <c r="B275" s="155"/>
    </row>
    <row r="276" spans="1:2" ht="15" customHeight="1" x14ac:dyDescent="0.15">
      <c r="A276" s="155"/>
      <c r="B276" s="155"/>
    </row>
    <row r="277" spans="1:2" ht="15" customHeight="1" x14ac:dyDescent="0.15">
      <c r="A277" s="155"/>
      <c r="B277" s="155"/>
    </row>
    <row r="278" spans="1:2" ht="15" customHeight="1" x14ac:dyDescent="0.15">
      <c r="A278" s="155"/>
      <c r="B278" s="155"/>
    </row>
    <row r="279" spans="1:2" ht="15" customHeight="1" x14ac:dyDescent="0.15">
      <c r="A279" s="155"/>
      <c r="B279" s="155"/>
    </row>
    <row r="280" spans="1:2" ht="15" customHeight="1" x14ac:dyDescent="0.15">
      <c r="A280" s="155"/>
      <c r="B280" s="155"/>
    </row>
    <row r="281" spans="1:2" ht="15" customHeight="1" x14ac:dyDescent="0.15">
      <c r="A281" s="155"/>
      <c r="B281" s="155"/>
    </row>
    <row r="282" spans="1:2" ht="15" customHeight="1" x14ac:dyDescent="0.15">
      <c r="A282" s="155"/>
      <c r="B282" s="155"/>
    </row>
    <row r="283" spans="1:2" ht="15" customHeight="1" x14ac:dyDescent="0.15">
      <c r="A283" s="155"/>
      <c r="B283" s="155"/>
    </row>
    <row r="284" spans="1:2" ht="15" customHeight="1" x14ac:dyDescent="0.15">
      <c r="A284" s="155"/>
      <c r="B284" s="155"/>
    </row>
    <row r="285" spans="1:2" ht="15" customHeight="1" x14ac:dyDescent="0.15">
      <c r="A285" s="155"/>
      <c r="B285" s="155"/>
    </row>
    <row r="286" spans="1:2" ht="15" customHeight="1" x14ac:dyDescent="0.15">
      <c r="A286" s="155"/>
      <c r="B286" s="155"/>
    </row>
    <row r="287" spans="1:2" ht="15" customHeight="1" x14ac:dyDescent="0.15">
      <c r="A287" s="155"/>
      <c r="B287" s="155"/>
    </row>
    <row r="288" spans="1:2" ht="15" customHeight="1" x14ac:dyDescent="0.15">
      <c r="A288" s="155"/>
      <c r="B288" s="155"/>
    </row>
    <row r="289" spans="1:2" ht="15" customHeight="1" x14ac:dyDescent="0.15">
      <c r="A289" s="155"/>
      <c r="B289" s="155"/>
    </row>
    <row r="290" spans="1:2" ht="15" customHeight="1" x14ac:dyDescent="0.15">
      <c r="A290" s="155"/>
      <c r="B290" s="155"/>
    </row>
    <row r="291" spans="1:2" ht="15" customHeight="1" x14ac:dyDescent="0.15">
      <c r="A291" s="155"/>
      <c r="B291" s="155"/>
    </row>
    <row r="292" spans="1:2" ht="15" customHeight="1" x14ac:dyDescent="0.15">
      <c r="A292" s="155"/>
      <c r="B292" s="155"/>
    </row>
    <row r="293" spans="1:2" ht="15" customHeight="1" x14ac:dyDescent="0.15">
      <c r="A293" s="155"/>
      <c r="B293" s="155"/>
    </row>
    <row r="294" spans="1:2" ht="15" customHeight="1" x14ac:dyDescent="0.15">
      <c r="A294" s="155"/>
      <c r="B294" s="155"/>
    </row>
    <row r="295" spans="1:2" ht="15" customHeight="1" x14ac:dyDescent="0.15">
      <c r="A295" s="155"/>
      <c r="B295" s="155"/>
    </row>
    <row r="296" spans="1:2" ht="15" customHeight="1" x14ac:dyDescent="0.15">
      <c r="A296" s="155"/>
      <c r="B296" s="155"/>
    </row>
    <row r="297" spans="1:2" ht="15" customHeight="1" x14ac:dyDescent="0.15">
      <c r="A297" s="155"/>
      <c r="B297" s="155"/>
    </row>
    <row r="298" spans="1:2" ht="15" customHeight="1" x14ac:dyDescent="0.15">
      <c r="A298" s="155"/>
      <c r="B298" s="155"/>
    </row>
    <row r="299" spans="1:2" ht="15" customHeight="1" x14ac:dyDescent="0.15">
      <c r="A299" s="155"/>
      <c r="B299" s="155"/>
    </row>
    <row r="300" spans="1:2" ht="15" customHeight="1" x14ac:dyDescent="0.15">
      <c r="A300" s="155"/>
      <c r="B300" s="155"/>
    </row>
    <row r="301" spans="1:2" ht="15" customHeight="1" x14ac:dyDescent="0.15">
      <c r="A301" s="155"/>
      <c r="B301" s="155"/>
    </row>
    <row r="302" spans="1:2" ht="15" customHeight="1" x14ac:dyDescent="0.15">
      <c r="A302" s="155"/>
      <c r="B302" s="155"/>
    </row>
    <row r="303" spans="1:2" ht="15" customHeight="1" x14ac:dyDescent="0.15">
      <c r="A303" s="155"/>
      <c r="B303" s="155"/>
    </row>
    <row r="304" spans="1:2" ht="15" customHeight="1" x14ac:dyDescent="0.15">
      <c r="A304" s="155"/>
      <c r="B304" s="155"/>
    </row>
    <row r="305" spans="1:2" ht="15" customHeight="1" x14ac:dyDescent="0.15">
      <c r="A305" s="155"/>
      <c r="B305" s="155"/>
    </row>
    <row r="306" spans="1:2" ht="15" customHeight="1" x14ac:dyDescent="0.15">
      <c r="A306" s="155"/>
      <c r="B306" s="155"/>
    </row>
    <row r="307" spans="1:2" ht="15" customHeight="1" x14ac:dyDescent="0.15">
      <c r="A307" s="155"/>
      <c r="B307" s="155"/>
    </row>
    <row r="308" spans="1:2" ht="15" customHeight="1" x14ac:dyDescent="0.15">
      <c r="A308" s="155"/>
      <c r="B308" s="155"/>
    </row>
    <row r="309" spans="1:2" ht="15" customHeight="1" x14ac:dyDescent="0.15">
      <c r="A309" s="155"/>
      <c r="B309" s="155"/>
    </row>
    <row r="310" spans="1:2" ht="15" customHeight="1" x14ac:dyDescent="0.15">
      <c r="A310" s="155"/>
      <c r="B310" s="155"/>
    </row>
    <row r="311" spans="1:2" ht="15" customHeight="1" x14ac:dyDescent="0.15">
      <c r="A311" s="155"/>
      <c r="B311" s="155"/>
    </row>
    <row r="312" spans="1:2" ht="15" customHeight="1" x14ac:dyDescent="0.15">
      <c r="A312" s="155"/>
      <c r="B312" s="155"/>
    </row>
    <row r="313" spans="1:2" ht="15" customHeight="1" x14ac:dyDescent="0.15">
      <c r="A313" s="155"/>
      <c r="B313" s="155"/>
    </row>
    <row r="314" spans="1:2" ht="15" customHeight="1" x14ac:dyDescent="0.15">
      <c r="A314" s="155"/>
      <c r="B314" s="155"/>
    </row>
    <row r="315" spans="1:2" ht="15" customHeight="1" x14ac:dyDescent="0.15">
      <c r="A315" s="155"/>
      <c r="B315" s="155"/>
    </row>
    <row r="316" spans="1:2" ht="15" customHeight="1" x14ac:dyDescent="0.15">
      <c r="A316" s="155"/>
      <c r="B316" s="155"/>
    </row>
    <row r="317" spans="1:2" ht="15" customHeight="1" x14ac:dyDescent="0.15">
      <c r="A317" s="155"/>
      <c r="B317" s="155"/>
    </row>
    <row r="318" spans="1:2" ht="15" customHeight="1" x14ac:dyDescent="0.15">
      <c r="A318" s="155"/>
      <c r="B318" s="155"/>
    </row>
    <row r="319" spans="1:2" ht="15" customHeight="1" x14ac:dyDescent="0.15">
      <c r="A319" s="155"/>
      <c r="B319" s="155"/>
    </row>
    <row r="320" spans="1:2" ht="15" customHeight="1" x14ac:dyDescent="0.15">
      <c r="A320" s="155"/>
      <c r="B320" s="155"/>
    </row>
    <row r="321" spans="1:2" ht="15" customHeight="1" x14ac:dyDescent="0.15">
      <c r="A321" s="155"/>
      <c r="B321" s="155"/>
    </row>
    <row r="322" spans="1:2" ht="15" customHeight="1" x14ac:dyDescent="0.15">
      <c r="A322" s="155"/>
      <c r="B322" s="155"/>
    </row>
    <row r="323" spans="1:2" ht="15" customHeight="1" x14ac:dyDescent="0.15">
      <c r="A323" s="155"/>
      <c r="B323" s="155"/>
    </row>
    <row r="324" spans="1:2" ht="15" customHeight="1" x14ac:dyDescent="0.15">
      <c r="A324" s="155"/>
      <c r="B324" s="155"/>
    </row>
    <row r="325" spans="1:2" ht="15" customHeight="1" x14ac:dyDescent="0.15">
      <c r="A325" s="155"/>
      <c r="B325" s="155"/>
    </row>
    <row r="326" spans="1:2" ht="15" customHeight="1" x14ac:dyDescent="0.15">
      <c r="A326" s="155"/>
      <c r="B326" s="155"/>
    </row>
    <row r="327" spans="1:2" ht="15" customHeight="1" x14ac:dyDescent="0.15">
      <c r="A327" s="155"/>
      <c r="B327" s="155"/>
    </row>
    <row r="328" spans="1:2" ht="15" customHeight="1" x14ac:dyDescent="0.15">
      <c r="A328" s="155"/>
      <c r="B328" s="155"/>
    </row>
    <row r="329" spans="1:2" ht="15" customHeight="1" x14ac:dyDescent="0.15">
      <c r="A329" s="155"/>
      <c r="B329" s="155"/>
    </row>
    <row r="330" spans="1:2" ht="15" customHeight="1" x14ac:dyDescent="0.15">
      <c r="A330" s="155"/>
      <c r="B330" s="155"/>
    </row>
    <row r="331" spans="1:2" ht="15" customHeight="1" x14ac:dyDescent="0.15">
      <c r="A331" s="155"/>
      <c r="B331" s="155"/>
    </row>
    <row r="332" spans="1:2" ht="15" customHeight="1" x14ac:dyDescent="0.15">
      <c r="A332" s="155"/>
      <c r="B332" s="155"/>
    </row>
    <row r="333" spans="1:2" ht="15" customHeight="1" x14ac:dyDescent="0.15">
      <c r="A333" s="155"/>
      <c r="B333" s="155"/>
    </row>
    <row r="334" spans="1:2" ht="15" customHeight="1" x14ac:dyDescent="0.15">
      <c r="A334" s="155"/>
      <c r="B334" s="155"/>
    </row>
    <row r="335" spans="1:2" ht="15" customHeight="1" x14ac:dyDescent="0.15">
      <c r="A335" s="155"/>
      <c r="B335" s="155"/>
    </row>
    <row r="336" spans="1:2" ht="15" customHeight="1" x14ac:dyDescent="0.15">
      <c r="A336" s="155"/>
      <c r="B336" s="155"/>
    </row>
    <row r="337" spans="1:2" ht="15" customHeight="1" x14ac:dyDescent="0.15">
      <c r="A337" s="155"/>
      <c r="B337" s="155"/>
    </row>
    <row r="338" spans="1:2" ht="15" customHeight="1" x14ac:dyDescent="0.15">
      <c r="A338" s="155"/>
      <c r="B338" s="155"/>
    </row>
    <row r="339" spans="1:2" ht="15" customHeight="1" x14ac:dyDescent="0.15">
      <c r="A339" s="155"/>
      <c r="B339" s="155"/>
    </row>
    <row r="340" spans="1:2" ht="15" customHeight="1" x14ac:dyDescent="0.15">
      <c r="A340" s="155"/>
      <c r="B340" s="155"/>
    </row>
    <row r="341" spans="1:2" ht="15" customHeight="1" x14ac:dyDescent="0.15">
      <c r="A341" s="155"/>
      <c r="B341" s="155"/>
    </row>
    <row r="342" spans="1:2" ht="15" customHeight="1" x14ac:dyDescent="0.15">
      <c r="A342" s="155"/>
      <c r="B342" s="155"/>
    </row>
    <row r="343" spans="1:2" ht="15" customHeight="1" x14ac:dyDescent="0.15">
      <c r="A343" s="155"/>
      <c r="B343" s="155"/>
    </row>
    <row r="344" spans="1:2" ht="15" customHeight="1" x14ac:dyDescent="0.15">
      <c r="A344" s="155"/>
      <c r="B344" s="155"/>
    </row>
    <row r="345" spans="1:2" ht="15" customHeight="1" x14ac:dyDescent="0.15">
      <c r="A345" s="155"/>
      <c r="B345" s="155"/>
    </row>
    <row r="346" spans="1:2" ht="15" customHeight="1" x14ac:dyDescent="0.15">
      <c r="A346" s="155"/>
      <c r="B346" s="155"/>
    </row>
    <row r="347" spans="1:2" ht="15" customHeight="1" x14ac:dyDescent="0.15">
      <c r="A347" s="155"/>
      <c r="B347" s="155"/>
    </row>
    <row r="348" spans="1:2" ht="15" customHeight="1" x14ac:dyDescent="0.15">
      <c r="A348" s="155"/>
      <c r="B348" s="155"/>
    </row>
    <row r="349" spans="1:2" ht="15" customHeight="1" x14ac:dyDescent="0.15">
      <c r="A349" s="155"/>
      <c r="B349" s="155"/>
    </row>
    <row r="350" spans="1:2" ht="15" customHeight="1" x14ac:dyDescent="0.15">
      <c r="A350" s="155"/>
      <c r="B350" s="155"/>
    </row>
    <row r="351" spans="1:2" ht="15" customHeight="1" x14ac:dyDescent="0.15">
      <c r="A351" s="155"/>
      <c r="B351" s="155"/>
    </row>
    <row r="352" spans="1:2" ht="15" customHeight="1" x14ac:dyDescent="0.15">
      <c r="A352" s="155"/>
      <c r="B352" s="155"/>
    </row>
    <row r="353" spans="1:2" ht="15" customHeight="1" x14ac:dyDescent="0.15">
      <c r="A353" s="155"/>
      <c r="B353" s="155"/>
    </row>
    <row r="354" spans="1:2" ht="15" customHeight="1" x14ac:dyDescent="0.15">
      <c r="A354" s="155"/>
      <c r="B354" s="155"/>
    </row>
    <row r="355" spans="1:2" ht="15" customHeight="1" x14ac:dyDescent="0.15">
      <c r="A355" s="155"/>
      <c r="B355" s="155"/>
    </row>
    <row r="356" spans="1:2" ht="15" customHeight="1" x14ac:dyDescent="0.15">
      <c r="A356" s="155"/>
      <c r="B356" s="155"/>
    </row>
    <row r="357" spans="1:2" ht="15" customHeight="1" x14ac:dyDescent="0.15">
      <c r="A357" s="155"/>
      <c r="B357" s="155"/>
    </row>
    <row r="358" spans="1:2" ht="15" customHeight="1" x14ac:dyDescent="0.15">
      <c r="A358" s="155"/>
      <c r="B358" s="155"/>
    </row>
    <row r="359" spans="1:2" ht="15" customHeight="1" x14ac:dyDescent="0.15">
      <c r="A359" s="155"/>
      <c r="B359" s="155"/>
    </row>
    <row r="360" spans="1:2" ht="15" customHeight="1" x14ac:dyDescent="0.15">
      <c r="A360" s="155"/>
      <c r="B360" s="155"/>
    </row>
    <row r="361" spans="1:2" ht="15" customHeight="1" x14ac:dyDescent="0.15">
      <c r="A361" s="155"/>
      <c r="B361" s="155"/>
    </row>
    <row r="362" spans="1:2" ht="15" customHeight="1" x14ac:dyDescent="0.15">
      <c r="A362" s="155"/>
      <c r="B362" s="155"/>
    </row>
    <row r="363" spans="1:2" ht="15" customHeight="1" x14ac:dyDescent="0.15">
      <c r="A363" s="155"/>
      <c r="B363" s="155"/>
    </row>
    <row r="364" spans="1:2" ht="15" customHeight="1" x14ac:dyDescent="0.15">
      <c r="A364" s="155"/>
      <c r="B364" s="155"/>
    </row>
    <row r="365" spans="1:2" ht="15" customHeight="1" x14ac:dyDescent="0.15">
      <c r="A365" s="155"/>
      <c r="B365" s="155"/>
    </row>
    <row r="366" spans="1:2" ht="15" customHeight="1" x14ac:dyDescent="0.15">
      <c r="A366" s="155"/>
      <c r="B366" s="155"/>
    </row>
    <row r="367" spans="1:2" ht="15" customHeight="1" x14ac:dyDescent="0.15">
      <c r="A367" s="155"/>
      <c r="B367" s="155"/>
    </row>
    <row r="368" spans="1:2" ht="15" customHeight="1" x14ac:dyDescent="0.15">
      <c r="A368" s="155"/>
      <c r="B368" s="155"/>
    </row>
    <row r="369" spans="1:2" ht="15" customHeight="1" x14ac:dyDescent="0.15">
      <c r="A369" s="155"/>
      <c r="B369" s="155"/>
    </row>
    <row r="370" spans="1:2" ht="15" customHeight="1" x14ac:dyDescent="0.15">
      <c r="A370" s="155"/>
      <c r="B370" s="155"/>
    </row>
    <row r="371" spans="1:2" ht="15" customHeight="1" x14ac:dyDescent="0.15">
      <c r="A371" s="155"/>
      <c r="B371" s="155"/>
    </row>
    <row r="372" spans="1:2" ht="15" customHeight="1" x14ac:dyDescent="0.15">
      <c r="A372" s="155"/>
      <c r="B372" s="155"/>
    </row>
    <row r="373" spans="1:2" ht="15" customHeight="1" x14ac:dyDescent="0.15">
      <c r="A373" s="155"/>
      <c r="B373" s="155"/>
    </row>
    <row r="374" spans="1:2" ht="15" customHeight="1" x14ac:dyDescent="0.15">
      <c r="A374" s="155"/>
      <c r="B374" s="155"/>
    </row>
    <row r="375" spans="1:2" ht="15" customHeight="1" x14ac:dyDescent="0.15">
      <c r="A375" s="155"/>
      <c r="B375" s="155"/>
    </row>
    <row r="376" spans="1:2" ht="15" customHeight="1" x14ac:dyDescent="0.15">
      <c r="A376" s="155"/>
      <c r="B376" s="155"/>
    </row>
    <row r="377" spans="1:2" ht="15" customHeight="1" x14ac:dyDescent="0.15">
      <c r="A377" s="155"/>
      <c r="B377" s="155"/>
    </row>
    <row r="378" spans="1:2" ht="15" customHeight="1" x14ac:dyDescent="0.15">
      <c r="A378" s="155"/>
      <c r="B378" s="155"/>
    </row>
    <row r="379" spans="1:2" ht="15" customHeight="1" x14ac:dyDescent="0.15">
      <c r="A379" s="155"/>
      <c r="B379" s="155"/>
    </row>
    <row r="380" spans="1:2" ht="15" customHeight="1" x14ac:dyDescent="0.15">
      <c r="A380" s="155"/>
      <c r="B380" s="155"/>
    </row>
    <row r="381" spans="1:2" ht="15" customHeight="1" x14ac:dyDescent="0.15">
      <c r="A381" s="155"/>
      <c r="B381" s="155"/>
    </row>
    <row r="382" spans="1:2" ht="15" customHeight="1" x14ac:dyDescent="0.15">
      <c r="A382" s="155"/>
      <c r="B382" s="155"/>
    </row>
    <row r="383" spans="1:2" ht="15" customHeight="1" x14ac:dyDescent="0.15">
      <c r="A383" s="155"/>
      <c r="B383" s="155"/>
    </row>
    <row r="384" spans="1:2" ht="15" customHeight="1" x14ac:dyDescent="0.15">
      <c r="A384" s="155"/>
      <c r="B384" s="155"/>
    </row>
    <row r="385" spans="1:2" ht="15" customHeight="1" x14ac:dyDescent="0.15">
      <c r="A385" s="155"/>
      <c r="B385" s="155"/>
    </row>
    <row r="386" spans="1:2" ht="15" customHeight="1" x14ac:dyDescent="0.15">
      <c r="A386" s="155"/>
      <c r="B386" s="155"/>
    </row>
    <row r="387" spans="1:2" ht="15" customHeight="1" x14ac:dyDescent="0.15">
      <c r="A387" s="155"/>
      <c r="B387" s="155"/>
    </row>
    <row r="388" spans="1:2" ht="15" customHeight="1" x14ac:dyDescent="0.15">
      <c r="A388" s="155"/>
      <c r="B388" s="155"/>
    </row>
    <row r="389" spans="1:2" ht="15" customHeight="1" x14ac:dyDescent="0.15">
      <c r="A389" s="155"/>
      <c r="B389" s="155"/>
    </row>
    <row r="390" spans="1:2" ht="15" customHeight="1" x14ac:dyDescent="0.15">
      <c r="A390" s="155"/>
      <c r="B390" s="155"/>
    </row>
    <row r="391" spans="1:2" ht="15" customHeight="1" x14ac:dyDescent="0.15">
      <c r="A391" s="155"/>
      <c r="B391" s="155"/>
    </row>
    <row r="392" spans="1:2" ht="15" customHeight="1" x14ac:dyDescent="0.15">
      <c r="A392" s="155"/>
      <c r="B392" s="155"/>
    </row>
    <row r="393" spans="1:2" ht="15" customHeight="1" x14ac:dyDescent="0.15">
      <c r="A393" s="155"/>
      <c r="B393" s="155"/>
    </row>
    <row r="394" spans="1:2" ht="15" customHeight="1" x14ac:dyDescent="0.15">
      <c r="A394" s="155"/>
      <c r="B394" s="155"/>
    </row>
    <row r="395" spans="1:2" ht="15" customHeight="1" x14ac:dyDescent="0.15">
      <c r="A395" s="155"/>
      <c r="B395" s="155"/>
    </row>
    <row r="396" spans="1:2" ht="15" customHeight="1" x14ac:dyDescent="0.15">
      <c r="A396" s="155"/>
      <c r="B396" s="155"/>
    </row>
    <row r="397" spans="1:2" ht="15" customHeight="1" x14ac:dyDescent="0.15">
      <c r="A397" s="155"/>
      <c r="B397" s="155"/>
    </row>
    <row r="398" spans="1:2" ht="15" customHeight="1" x14ac:dyDescent="0.15">
      <c r="A398" s="155"/>
      <c r="B398" s="155"/>
    </row>
    <row r="399" spans="1:2" ht="15" customHeight="1" x14ac:dyDescent="0.15">
      <c r="A399" s="155"/>
      <c r="B399" s="155"/>
    </row>
    <row r="400" spans="1:2" ht="15" customHeight="1" x14ac:dyDescent="0.15">
      <c r="A400" s="155"/>
      <c r="B400" s="155"/>
    </row>
    <row r="401" spans="1:2" ht="15" customHeight="1" x14ac:dyDescent="0.15">
      <c r="A401" s="155"/>
      <c r="B401" s="155"/>
    </row>
    <row r="402" spans="1:2" ht="15" customHeight="1" x14ac:dyDescent="0.15">
      <c r="A402" s="155"/>
      <c r="B402" s="155"/>
    </row>
    <row r="403" spans="1:2" ht="15" customHeight="1" x14ac:dyDescent="0.15">
      <c r="A403" s="155"/>
      <c r="B403" s="155"/>
    </row>
    <row r="404" spans="1:2" ht="15" customHeight="1" x14ac:dyDescent="0.15">
      <c r="A404" s="155"/>
      <c r="B404" s="155"/>
    </row>
    <row r="405" spans="1:2" ht="15" customHeight="1" x14ac:dyDescent="0.15">
      <c r="A405" s="155"/>
      <c r="B405" s="155"/>
    </row>
    <row r="406" spans="1:2" ht="15" customHeight="1" x14ac:dyDescent="0.15">
      <c r="A406" s="155"/>
      <c r="B406" s="155"/>
    </row>
    <row r="407" spans="1:2" ht="15" customHeight="1" x14ac:dyDescent="0.15">
      <c r="A407" s="155"/>
      <c r="B407" s="155"/>
    </row>
    <row r="408" spans="1:2" ht="15" customHeight="1" x14ac:dyDescent="0.15">
      <c r="A408" s="155"/>
      <c r="B408" s="155"/>
    </row>
    <row r="409" spans="1:2" ht="15" customHeight="1" x14ac:dyDescent="0.15">
      <c r="A409" s="155"/>
      <c r="B409" s="155"/>
    </row>
    <row r="410" spans="1:2" ht="15" customHeight="1" x14ac:dyDescent="0.15">
      <c r="A410" s="155"/>
      <c r="B410" s="155"/>
    </row>
    <row r="411" spans="1:2" ht="15" customHeight="1" x14ac:dyDescent="0.15">
      <c r="A411" s="155"/>
      <c r="B411" s="155"/>
    </row>
    <row r="412" spans="1:2" ht="15" customHeight="1" x14ac:dyDescent="0.15">
      <c r="A412" s="155"/>
      <c r="B412" s="155"/>
    </row>
    <row r="413" spans="1:2" ht="15" customHeight="1" x14ac:dyDescent="0.15">
      <c r="A413" s="155"/>
      <c r="B413" s="155"/>
    </row>
    <row r="414" spans="1:2" ht="15" customHeight="1" x14ac:dyDescent="0.15">
      <c r="A414" s="155"/>
      <c r="B414" s="155"/>
    </row>
    <row r="415" spans="1:2" ht="15" customHeight="1" x14ac:dyDescent="0.15">
      <c r="A415" s="155"/>
      <c r="B415" s="155"/>
    </row>
    <row r="416" spans="1:2" ht="15" customHeight="1" x14ac:dyDescent="0.15">
      <c r="A416" s="155"/>
      <c r="B416" s="155"/>
    </row>
    <row r="417" spans="1:2" ht="15" customHeight="1" x14ac:dyDescent="0.15">
      <c r="A417" s="155"/>
      <c r="B417" s="155"/>
    </row>
    <row r="418" spans="1:2" ht="15" customHeight="1" x14ac:dyDescent="0.15">
      <c r="A418" s="155"/>
      <c r="B418" s="155"/>
    </row>
    <row r="419" spans="1:2" ht="15" customHeight="1" x14ac:dyDescent="0.15">
      <c r="A419" s="155"/>
      <c r="B419" s="155"/>
    </row>
    <row r="420" spans="1:2" ht="15" customHeight="1" x14ac:dyDescent="0.15">
      <c r="A420" s="155"/>
      <c r="B420" s="155"/>
    </row>
    <row r="421" spans="1:2" ht="15" customHeight="1" x14ac:dyDescent="0.15">
      <c r="A421" s="155"/>
      <c r="B421" s="155"/>
    </row>
    <row r="422" spans="1:2" ht="15" customHeight="1" x14ac:dyDescent="0.15">
      <c r="A422" s="155"/>
      <c r="B422" s="155"/>
    </row>
    <row r="423" spans="1:2" ht="15" customHeight="1" x14ac:dyDescent="0.15">
      <c r="A423" s="155"/>
      <c r="B423" s="155"/>
    </row>
    <row r="424" spans="1:2" ht="15" customHeight="1" x14ac:dyDescent="0.15">
      <c r="A424" s="155"/>
      <c r="B424" s="155"/>
    </row>
    <row r="425" spans="1:2" ht="15" customHeight="1" x14ac:dyDescent="0.15">
      <c r="A425" s="155"/>
      <c r="B425" s="155"/>
    </row>
    <row r="426" spans="1:2" ht="15" customHeight="1" x14ac:dyDescent="0.15">
      <c r="A426" s="155"/>
      <c r="B426" s="155"/>
    </row>
    <row r="427" spans="1:2" ht="15" customHeight="1" x14ac:dyDescent="0.15">
      <c r="A427" s="155"/>
      <c r="B427" s="155"/>
    </row>
    <row r="428" spans="1:2" ht="15" customHeight="1" x14ac:dyDescent="0.15">
      <c r="A428" s="155"/>
      <c r="B428" s="155"/>
    </row>
    <row r="429" spans="1:2" ht="15" customHeight="1" x14ac:dyDescent="0.15">
      <c r="A429" s="155"/>
      <c r="B429" s="155"/>
    </row>
    <row r="430" spans="1:2" ht="15" customHeight="1" x14ac:dyDescent="0.15">
      <c r="A430" s="155"/>
      <c r="B430" s="155"/>
    </row>
    <row r="431" spans="1:2" ht="15" customHeight="1" x14ac:dyDescent="0.15">
      <c r="A431" s="155"/>
      <c r="B431" s="155"/>
    </row>
    <row r="432" spans="1:2" ht="15" customHeight="1" x14ac:dyDescent="0.15">
      <c r="A432" s="155"/>
      <c r="B432" s="155"/>
    </row>
    <row r="433" spans="1:2" ht="15" customHeight="1" x14ac:dyDescent="0.15">
      <c r="A433" s="155"/>
      <c r="B433" s="155"/>
    </row>
    <row r="434" spans="1:2" ht="15" customHeight="1" x14ac:dyDescent="0.15">
      <c r="A434" s="155"/>
      <c r="B434" s="155"/>
    </row>
    <row r="435" spans="1:2" ht="15" customHeight="1" x14ac:dyDescent="0.15">
      <c r="A435" s="155"/>
      <c r="B435" s="155"/>
    </row>
    <row r="436" spans="1:2" ht="15" customHeight="1" x14ac:dyDescent="0.15">
      <c r="A436" s="155"/>
      <c r="B436" s="155"/>
    </row>
    <row r="437" spans="1:2" ht="15" customHeight="1" x14ac:dyDescent="0.15">
      <c r="A437" s="155"/>
      <c r="B437" s="155"/>
    </row>
    <row r="438" spans="1:2" ht="15" customHeight="1" x14ac:dyDescent="0.15">
      <c r="A438" s="155"/>
      <c r="B438" s="155"/>
    </row>
    <row r="439" spans="1:2" ht="15" customHeight="1" x14ac:dyDescent="0.15">
      <c r="A439" s="155"/>
      <c r="B439" s="155"/>
    </row>
    <row r="440" spans="1:2" ht="15" customHeight="1" x14ac:dyDescent="0.15">
      <c r="A440" s="155"/>
      <c r="B440" s="155"/>
    </row>
    <row r="441" spans="1:2" ht="15" customHeight="1" x14ac:dyDescent="0.15">
      <c r="A441" s="155"/>
      <c r="B441" s="155"/>
    </row>
    <row r="442" spans="1:2" ht="15" customHeight="1" x14ac:dyDescent="0.15">
      <c r="A442" s="155"/>
      <c r="B442" s="155"/>
    </row>
    <row r="443" spans="1:2" ht="15" customHeight="1" x14ac:dyDescent="0.15">
      <c r="A443" s="155"/>
      <c r="B443" s="155"/>
    </row>
    <row r="444" spans="1:2" ht="15" customHeight="1" x14ac:dyDescent="0.15">
      <c r="A444" s="155"/>
      <c r="B444" s="155"/>
    </row>
    <row r="445" spans="1:2" ht="15" customHeight="1" x14ac:dyDescent="0.15">
      <c r="A445" s="155"/>
      <c r="B445" s="155"/>
    </row>
    <row r="446" spans="1:2" ht="15" customHeight="1" x14ac:dyDescent="0.15">
      <c r="A446" s="155"/>
      <c r="B446" s="155"/>
    </row>
    <row r="447" spans="1:2" ht="15" customHeight="1" x14ac:dyDescent="0.15">
      <c r="A447" s="155"/>
      <c r="B447" s="155"/>
    </row>
    <row r="448" spans="1:2" ht="15" customHeight="1" x14ac:dyDescent="0.15">
      <c r="A448" s="155"/>
      <c r="B448" s="155"/>
    </row>
    <row r="449" spans="1:2" ht="15" customHeight="1" x14ac:dyDescent="0.15">
      <c r="A449" s="155"/>
      <c r="B449" s="155"/>
    </row>
    <row r="450" spans="1:2" ht="15" customHeight="1" x14ac:dyDescent="0.15">
      <c r="A450" s="155"/>
      <c r="B450" s="155"/>
    </row>
    <row r="451" spans="1:2" ht="15" customHeight="1" x14ac:dyDescent="0.15">
      <c r="A451" s="155"/>
      <c r="B451" s="155"/>
    </row>
    <row r="452" spans="1:2" ht="15" customHeight="1" x14ac:dyDescent="0.15">
      <c r="A452" s="155"/>
      <c r="B452" s="155"/>
    </row>
    <row r="453" spans="1:2" ht="15" customHeight="1" x14ac:dyDescent="0.15">
      <c r="A453" s="155"/>
      <c r="B453" s="155"/>
    </row>
    <row r="454" spans="1:2" ht="15" customHeight="1" x14ac:dyDescent="0.15">
      <c r="A454" s="155"/>
      <c r="B454" s="155"/>
    </row>
    <row r="455" spans="1:2" ht="15" customHeight="1" x14ac:dyDescent="0.15">
      <c r="A455" s="155"/>
      <c r="B455" s="155"/>
    </row>
    <row r="456" spans="1:2" ht="15" customHeight="1" x14ac:dyDescent="0.15">
      <c r="A456" s="155"/>
      <c r="B456" s="155"/>
    </row>
    <row r="457" spans="1:2" ht="15" customHeight="1" x14ac:dyDescent="0.15">
      <c r="A457" s="155"/>
      <c r="B457" s="155"/>
    </row>
    <row r="458" spans="1:2" ht="15" customHeight="1" x14ac:dyDescent="0.15">
      <c r="A458" s="155"/>
      <c r="B458" s="155"/>
    </row>
    <row r="459" spans="1:2" ht="15" customHeight="1" x14ac:dyDescent="0.15">
      <c r="A459" s="155"/>
      <c r="B459" s="155"/>
    </row>
    <row r="460" spans="1:2" ht="15" customHeight="1" x14ac:dyDescent="0.15">
      <c r="A460" s="155"/>
      <c r="B460" s="155"/>
    </row>
    <row r="461" spans="1:2" ht="15" customHeight="1" x14ac:dyDescent="0.15">
      <c r="A461" s="155"/>
      <c r="B461" s="155"/>
    </row>
    <row r="462" spans="1:2" ht="15" customHeight="1" x14ac:dyDescent="0.15">
      <c r="A462" s="155"/>
      <c r="B462" s="155"/>
    </row>
    <row r="463" spans="1:2" ht="15" customHeight="1" x14ac:dyDescent="0.15">
      <c r="A463" s="155"/>
      <c r="B463" s="155"/>
    </row>
    <row r="464" spans="1:2" ht="15" customHeight="1" x14ac:dyDescent="0.15">
      <c r="A464" s="155"/>
      <c r="B464" s="155"/>
    </row>
    <row r="465" spans="1:2" ht="15" customHeight="1" x14ac:dyDescent="0.15">
      <c r="A465" s="155"/>
      <c r="B465" s="155"/>
    </row>
    <row r="466" spans="1:2" ht="15" customHeight="1" x14ac:dyDescent="0.15">
      <c r="A466" s="155"/>
      <c r="B466" s="155"/>
    </row>
    <row r="467" spans="1:2" ht="15" customHeight="1" x14ac:dyDescent="0.15">
      <c r="A467" s="155"/>
      <c r="B467" s="155"/>
    </row>
    <row r="468" spans="1:2" ht="15" customHeight="1" x14ac:dyDescent="0.15">
      <c r="A468" s="155"/>
      <c r="B468" s="155"/>
    </row>
    <row r="469" spans="1:2" ht="15" customHeight="1" x14ac:dyDescent="0.15">
      <c r="A469" s="155"/>
      <c r="B469" s="155"/>
    </row>
    <row r="470" spans="1:2" ht="15" customHeight="1" x14ac:dyDescent="0.15">
      <c r="A470" s="155"/>
      <c r="B470" s="155"/>
    </row>
    <row r="471" spans="1:2" ht="15" customHeight="1" x14ac:dyDescent="0.15">
      <c r="A471" s="155"/>
      <c r="B471" s="155"/>
    </row>
    <row r="472" spans="1:2" ht="15" customHeight="1" x14ac:dyDescent="0.15">
      <c r="A472" s="155"/>
      <c r="B472" s="155"/>
    </row>
    <row r="473" spans="1:2" ht="15" customHeight="1" x14ac:dyDescent="0.15">
      <c r="A473" s="155"/>
      <c r="B473" s="155"/>
    </row>
    <row r="474" spans="1:2" ht="15" customHeight="1" x14ac:dyDescent="0.15">
      <c r="A474" s="155"/>
      <c r="B474" s="155"/>
    </row>
    <row r="475" spans="1:2" ht="15" customHeight="1" x14ac:dyDescent="0.15">
      <c r="A475" s="155"/>
      <c r="B475" s="155"/>
    </row>
    <row r="476" spans="1:2" ht="15" customHeight="1" x14ac:dyDescent="0.15">
      <c r="A476" s="155"/>
      <c r="B476" s="155"/>
    </row>
    <row r="477" spans="1:2" ht="15" customHeight="1" x14ac:dyDescent="0.15">
      <c r="A477" s="155"/>
      <c r="B477" s="155"/>
    </row>
    <row r="478" spans="1:2" ht="15" customHeight="1" x14ac:dyDescent="0.15">
      <c r="A478" s="155"/>
      <c r="B478" s="155"/>
    </row>
    <row r="479" spans="1:2" ht="15" customHeight="1" x14ac:dyDescent="0.15">
      <c r="A479" s="155"/>
      <c r="B479" s="155"/>
    </row>
    <row r="480" spans="1:2" ht="15" customHeight="1" x14ac:dyDescent="0.15">
      <c r="A480" s="155"/>
      <c r="B480" s="155"/>
    </row>
    <row r="481" spans="1:2" ht="15" customHeight="1" x14ac:dyDescent="0.15">
      <c r="A481" s="155"/>
      <c r="B481" s="155"/>
    </row>
    <row r="482" spans="1:2" ht="15" customHeight="1" x14ac:dyDescent="0.15">
      <c r="A482" s="155"/>
      <c r="B482" s="155"/>
    </row>
    <row r="483" spans="1:2" ht="15" customHeight="1" x14ac:dyDescent="0.15">
      <c r="A483" s="155"/>
      <c r="B483" s="155"/>
    </row>
    <row r="484" spans="1:2" ht="15" customHeight="1" x14ac:dyDescent="0.15">
      <c r="A484" s="155"/>
      <c r="B484" s="155"/>
    </row>
    <row r="485" spans="1:2" ht="15" customHeight="1" x14ac:dyDescent="0.15">
      <c r="A485" s="155"/>
      <c r="B485" s="155"/>
    </row>
    <row r="486" spans="1:2" ht="15" customHeight="1" x14ac:dyDescent="0.15">
      <c r="A486" s="155"/>
      <c r="B486" s="155"/>
    </row>
    <row r="487" spans="1:2" ht="15" customHeight="1" x14ac:dyDescent="0.15">
      <c r="A487" s="155"/>
      <c r="B487" s="155"/>
    </row>
    <row r="488" spans="1:2" ht="15" customHeight="1" x14ac:dyDescent="0.15">
      <c r="A488" s="155"/>
      <c r="B488" s="155"/>
    </row>
    <row r="489" spans="1:2" ht="15" customHeight="1" x14ac:dyDescent="0.15">
      <c r="A489" s="155"/>
      <c r="B489" s="155"/>
    </row>
    <row r="490" spans="1:2" ht="15" customHeight="1" x14ac:dyDescent="0.15">
      <c r="A490" s="155"/>
      <c r="B490" s="155"/>
    </row>
    <row r="491" spans="1:2" ht="15" customHeight="1" x14ac:dyDescent="0.15">
      <c r="A491" s="155"/>
      <c r="B491" s="155"/>
    </row>
    <row r="492" spans="1:2" ht="15" customHeight="1" x14ac:dyDescent="0.15">
      <c r="A492" s="155"/>
      <c r="B492" s="155"/>
    </row>
    <row r="493" spans="1:2" ht="15" customHeight="1" x14ac:dyDescent="0.15">
      <c r="A493" s="155"/>
      <c r="B493" s="155"/>
    </row>
    <row r="494" spans="1:2" ht="15" customHeight="1" x14ac:dyDescent="0.15">
      <c r="A494" s="155"/>
      <c r="B494" s="155"/>
    </row>
    <row r="495" spans="1:2" ht="15" customHeight="1" x14ac:dyDescent="0.15">
      <c r="A495" s="155"/>
      <c r="B495" s="155"/>
    </row>
    <row r="496" spans="1:2" ht="15" customHeight="1" x14ac:dyDescent="0.15">
      <c r="A496" s="155"/>
      <c r="B496" s="155"/>
    </row>
    <row r="497" spans="1:2" ht="15" customHeight="1" x14ac:dyDescent="0.15">
      <c r="A497" s="155"/>
      <c r="B497" s="155"/>
    </row>
    <row r="498" spans="1:2" ht="15" customHeight="1" x14ac:dyDescent="0.15">
      <c r="A498" s="155"/>
      <c r="B498" s="155"/>
    </row>
    <row r="499" spans="1:2" ht="15" customHeight="1" x14ac:dyDescent="0.15">
      <c r="A499" s="155"/>
      <c r="B499" s="155"/>
    </row>
    <row r="500" spans="1:2" ht="15" customHeight="1" x14ac:dyDescent="0.15">
      <c r="A500" s="155"/>
      <c r="B500" s="155"/>
    </row>
    <row r="501" spans="1:2" ht="15" customHeight="1" x14ac:dyDescent="0.15">
      <c r="A501" s="155"/>
      <c r="B501" s="155"/>
    </row>
    <row r="502" spans="1:2" ht="15" customHeight="1" x14ac:dyDescent="0.15">
      <c r="A502" s="155"/>
      <c r="B502" s="155"/>
    </row>
    <row r="503" spans="1:2" ht="15" customHeight="1" x14ac:dyDescent="0.15">
      <c r="A503" s="155"/>
      <c r="B503" s="155"/>
    </row>
    <row r="504" spans="1:2" ht="15" customHeight="1" x14ac:dyDescent="0.15">
      <c r="A504" s="155"/>
      <c r="B504" s="155"/>
    </row>
    <row r="505" spans="1:2" ht="15" customHeight="1" x14ac:dyDescent="0.15">
      <c r="A505" s="155"/>
      <c r="B505" s="155"/>
    </row>
    <row r="506" spans="1:2" ht="15" customHeight="1" x14ac:dyDescent="0.15">
      <c r="A506" s="155"/>
      <c r="B506" s="155"/>
    </row>
    <row r="507" spans="1:2" ht="15" customHeight="1" x14ac:dyDescent="0.15">
      <c r="A507" s="155"/>
      <c r="B507" s="155"/>
    </row>
    <row r="508" spans="1:2" ht="15" customHeight="1" x14ac:dyDescent="0.15">
      <c r="A508" s="155"/>
      <c r="B508" s="155"/>
    </row>
    <row r="509" spans="1:2" ht="15" customHeight="1" x14ac:dyDescent="0.15">
      <c r="A509" s="155"/>
      <c r="B509" s="155"/>
    </row>
    <row r="510" spans="1:2" ht="15" customHeight="1" x14ac:dyDescent="0.15">
      <c r="A510" s="155"/>
      <c r="B510" s="155"/>
    </row>
    <row r="511" spans="1:2" ht="15" customHeight="1" x14ac:dyDescent="0.15">
      <c r="A511" s="155"/>
      <c r="B511" s="155"/>
    </row>
    <row r="512" spans="1:2" ht="15" customHeight="1" x14ac:dyDescent="0.15">
      <c r="A512" s="155"/>
      <c r="B512" s="155"/>
    </row>
    <row r="513" spans="1:2" ht="15" customHeight="1" x14ac:dyDescent="0.15">
      <c r="A513" s="155"/>
      <c r="B513" s="155"/>
    </row>
    <row r="514" spans="1:2" ht="15" customHeight="1" x14ac:dyDescent="0.15">
      <c r="A514" s="155"/>
      <c r="B514" s="155"/>
    </row>
    <row r="515" spans="1:2" ht="15" customHeight="1" x14ac:dyDescent="0.15">
      <c r="A515" s="155"/>
      <c r="B515" s="155"/>
    </row>
    <row r="516" spans="1:2" ht="15" customHeight="1" x14ac:dyDescent="0.15">
      <c r="A516" s="155"/>
      <c r="B516" s="155"/>
    </row>
    <row r="517" spans="1:2" ht="15" customHeight="1" x14ac:dyDescent="0.15">
      <c r="A517" s="155"/>
      <c r="B517" s="155"/>
    </row>
    <row r="518" spans="1:2" ht="15" customHeight="1" x14ac:dyDescent="0.15">
      <c r="A518" s="155"/>
      <c r="B518" s="155"/>
    </row>
    <row r="519" spans="1:2" ht="15" customHeight="1" x14ac:dyDescent="0.15">
      <c r="A519" s="155"/>
      <c r="B519" s="155"/>
    </row>
    <row r="520" spans="1:2" ht="15" customHeight="1" x14ac:dyDescent="0.15">
      <c r="A520" s="155"/>
      <c r="B520" s="155"/>
    </row>
    <row r="521" spans="1:2" ht="15" customHeight="1" x14ac:dyDescent="0.15">
      <c r="A521" s="155"/>
      <c r="B521" s="155"/>
    </row>
    <row r="522" spans="1:2" ht="15" customHeight="1" x14ac:dyDescent="0.15">
      <c r="A522" s="155"/>
      <c r="B522" s="155"/>
    </row>
    <row r="523" spans="1:2" ht="15" customHeight="1" x14ac:dyDescent="0.15">
      <c r="A523" s="155"/>
      <c r="B523" s="155"/>
    </row>
    <row r="524" spans="1:2" ht="15" customHeight="1" x14ac:dyDescent="0.15">
      <c r="A524" s="155"/>
      <c r="B524" s="155"/>
    </row>
    <row r="525" spans="1:2" ht="15" customHeight="1" x14ac:dyDescent="0.15">
      <c r="A525" s="155"/>
      <c r="B525" s="155"/>
    </row>
    <row r="526" spans="1:2" ht="15" customHeight="1" x14ac:dyDescent="0.15">
      <c r="A526" s="155"/>
      <c r="B526" s="155"/>
    </row>
    <row r="527" spans="1:2" ht="15" customHeight="1" x14ac:dyDescent="0.15">
      <c r="A527" s="155"/>
      <c r="B527" s="155"/>
    </row>
    <row r="528" spans="1:2" ht="15" customHeight="1" x14ac:dyDescent="0.15">
      <c r="A528" s="155"/>
      <c r="B528" s="155"/>
    </row>
    <row r="529" spans="1:2" ht="15" customHeight="1" x14ac:dyDescent="0.15">
      <c r="A529" s="155"/>
      <c r="B529" s="155"/>
    </row>
    <row r="530" spans="1:2" ht="15" customHeight="1" x14ac:dyDescent="0.15">
      <c r="A530" s="155"/>
      <c r="B530" s="155"/>
    </row>
    <row r="531" spans="1:2" ht="15" customHeight="1" x14ac:dyDescent="0.15">
      <c r="A531" s="155"/>
      <c r="B531" s="155"/>
    </row>
    <row r="532" spans="1:2" ht="15" customHeight="1" x14ac:dyDescent="0.15">
      <c r="A532" s="155"/>
      <c r="B532" s="155"/>
    </row>
    <row r="533" spans="1:2" ht="15" customHeight="1" x14ac:dyDescent="0.15">
      <c r="A533" s="155"/>
      <c r="B533" s="155"/>
    </row>
    <row r="534" spans="1:2" ht="15" customHeight="1" x14ac:dyDescent="0.15">
      <c r="A534" s="155"/>
      <c r="B534" s="155"/>
    </row>
    <row r="535" spans="1:2" ht="15" customHeight="1" x14ac:dyDescent="0.15">
      <c r="A535" s="155"/>
      <c r="B535" s="155"/>
    </row>
    <row r="536" spans="1:2" ht="15" customHeight="1" x14ac:dyDescent="0.15">
      <c r="A536" s="155"/>
      <c r="B536" s="155"/>
    </row>
    <row r="537" spans="1:2" ht="15" customHeight="1" x14ac:dyDescent="0.15">
      <c r="A537" s="155"/>
      <c r="B537" s="155"/>
    </row>
    <row r="538" spans="1:2" ht="15" customHeight="1" x14ac:dyDescent="0.15">
      <c r="A538" s="155"/>
      <c r="B538" s="155"/>
    </row>
    <row r="539" spans="1:2" ht="15" customHeight="1" x14ac:dyDescent="0.15">
      <c r="A539" s="155"/>
      <c r="B539" s="155"/>
    </row>
    <row r="540" spans="1:2" ht="15" customHeight="1" x14ac:dyDescent="0.15">
      <c r="A540" s="155"/>
      <c r="B540" s="155"/>
    </row>
    <row r="541" spans="1:2" ht="15" customHeight="1" x14ac:dyDescent="0.15">
      <c r="A541" s="155"/>
      <c r="B541" s="155"/>
    </row>
    <row r="542" spans="1:2" ht="15" customHeight="1" x14ac:dyDescent="0.15">
      <c r="A542" s="155"/>
      <c r="B542" s="155"/>
    </row>
    <row r="543" spans="1:2" ht="15" customHeight="1" x14ac:dyDescent="0.15">
      <c r="A543" s="155"/>
      <c r="B543" s="155"/>
    </row>
    <row r="544" spans="1:2" ht="15" customHeight="1" x14ac:dyDescent="0.15">
      <c r="A544" s="155"/>
      <c r="B544" s="155"/>
    </row>
    <row r="545" spans="1:2" ht="15" customHeight="1" x14ac:dyDescent="0.15">
      <c r="A545" s="155"/>
      <c r="B545" s="155"/>
    </row>
    <row r="546" spans="1:2" ht="15" customHeight="1" x14ac:dyDescent="0.15">
      <c r="A546" s="155"/>
      <c r="B546" s="155"/>
    </row>
    <row r="547" spans="1:2" ht="15" customHeight="1" x14ac:dyDescent="0.15">
      <c r="A547" s="155"/>
      <c r="B547" s="155"/>
    </row>
    <row r="548" spans="1:2" ht="15" customHeight="1" x14ac:dyDescent="0.15">
      <c r="A548" s="155"/>
      <c r="B548" s="155"/>
    </row>
    <row r="549" spans="1:2" ht="15" customHeight="1" x14ac:dyDescent="0.15">
      <c r="A549" s="155"/>
      <c r="B549" s="155"/>
    </row>
    <row r="550" spans="1:2" ht="15" customHeight="1" x14ac:dyDescent="0.15">
      <c r="A550" s="155"/>
      <c r="B550" s="155"/>
    </row>
    <row r="551" spans="1:2" ht="15" customHeight="1" x14ac:dyDescent="0.15">
      <c r="A551" s="155"/>
      <c r="B551" s="155"/>
    </row>
    <row r="552" spans="1:2" ht="15" customHeight="1" x14ac:dyDescent="0.15">
      <c r="A552" s="155"/>
      <c r="B552" s="155"/>
    </row>
    <row r="553" spans="1:2" ht="15" customHeight="1" x14ac:dyDescent="0.15">
      <c r="A553" s="155"/>
      <c r="B553" s="155"/>
    </row>
    <row r="554" spans="1:2" ht="15" customHeight="1" x14ac:dyDescent="0.15">
      <c r="A554" s="155"/>
      <c r="B554" s="155"/>
    </row>
    <row r="555" spans="1:2" ht="15" customHeight="1" x14ac:dyDescent="0.15">
      <c r="A555" s="155"/>
      <c r="B555" s="155"/>
    </row>
    <row r="556" spans="1:2" ht="15" customHeight="1" x14ac:dyDescent="0.15">
      <c r="A556" s="155"/>
      <c r="B556" s="155"/>
    </row>
    <row r="557" spans="1:2" ht="15" customHeight="1" x14ac:dyDescent="0.15">
      <c r="A557" s="155"/>
      <c r="B557" s="155"/>
    </row>
    <row r="558" spans="1:2" ht="15" customHeight="1" x14ac:dyDescent="0.15">
      <c r="A558" s="155"/>
      <c r="B558" s="155"/>
    </row>
    <row r="559" spans="1:2" ht="15" customHeight="1" x14ac:dyDescent="0.15">
      <c r="A559" s="155"/>
      <c r="B559" s="155"/>
    </row>
    <row r="560" spans="1:2" ht="15" customHeight="1" x14ac:dyDescent="0.15">
      <c r="A560" s="155"/>
      <c r="B560" s="155"/>
    </row>
    <row r="561" spans="1:2" ht="15" customHeight="1" x14ac:dyDescent="0.15">
      <c r="A561" s="155"/>
      <c r="B561" s="155"/>
    </row>
    <row r="562" spans="1:2" ht="15" customHeight="1" x14ac:dyDescent="0.15">
      <c r="A562" s="155"/>
      <c r="B562" s="155"/>
    </row>
    <row r="563" spans="1:2" ht="15" customHeight="1" x14ac:dyDescent="0.15">
      <c r="A563" s="155"/>
      <c r="B563" s="155"/>
    </row>
    <row r="564" spans="1:2" ht="15" customHeight="1" x14ac:dyDescent="0.15">
      <c r="A564" s="155"/>
      <c r="B564" s="155"/>
    </row>
    <row r="565" spans="1:2" ht="15" customHeight="1" x14ac:dyDescent="0.15">
      <c r="A565" s="155"/>
      <c r="B565" s="155"/>
    </row>
    <row r="566" spans="1:2" ht="15" customHeight="1" x14ac:dyDescent="0.15">
      <c r="A566" s="155"/>
      <c r="B566" s="155"/>
    </row>
    <row r="567" spans="1:2" ht="15" customHeight="1" x14ac:dyDescent="0.15">
      <c r="A567" s="155"/>
      <c r="B567" s="155"/>
    </row>
    <row r="568" spans="1:2" ht="15" customHeight="1" x14ac:dyDescent="0.15">
      <c r="A568" s="155"/>
      <c r="B568" s="155"/>
    </row>
    <row r="569" spans="1:2" ht="15" customHeight="1" x14ac:dyDescent="0.15">
      <c r="A569" s="155"/>
      <c r="B569" s="155"/>
    </row>
    <row r="570" spans="1:2" ht="15" customHeight="1" x14ac:dyDescent="0.15">
      <c r="A570" s="155"/>
      <c r="B570" s="155"/>
    </row>
    <row r="571" spans="1:2" ht="15" customHeight="1" x14ac:dyDescent="0.15">
      <c r="A571" s="155"/>
      <c r="B571" s="155"/>
    </row>
    <row r="572" spans="1:2" ht="15" customHeight="1" x14ac:dyDescent="0.15">
      <c r="A572" s="155"/>
      <c r="B572" s="155"/>
    </row>
    <row r="573" spans="1:2" ht="15" customHeight="1" x14ac:dyDescent="0.15">
      <c r="A573" s="155"/>
      <c r="B573" s="155"/>
    </row>
    <row r="574" spans="1:2" ht="15" customHeight="1" x14ac:dyDescent="0.15">
      <c r="A574" s="155"/>
      <c r="B574" s="155"/>
    </row>
    <row r="575" spans="1:2" ht="15" customHeight="1" x14ac:dyDescent="0.15">
      <c r="A575" s="155"/>
      <c r="B575" s="155"/>
    </row>
    <row r="576" spans="1:2" ht="15" customHeight="1" x14ac:dyDescent="0.15">
      <c r="A576" s="155"/>
      <c r="B576" s="155"/>
    </row>
    <row r="577" spans="1:2" ht="15" customHeight="1" x14ac:dyDescent="0.15">
      <c r="A577" s="155"/>
      <c r="B577" s="155"/>
    </row>
    <row r="578" spans="1:2" ht="15" customHeight="1" x14ac:dyDescent="0.15">
      <c r="A578" s="155"/>
      <c r="B578" s="155"/>
    </row>
    <row r="579" spans="1:2" ht="15" customHeight="1" x14ac:dyDescent="0.15">
      <c r="A579" s="155"/>
      <c r="B579" s="155"/>
    </row>
    <row r="580" spans="1:2" ht="15" customHeight="1" x14ac:dyDescent="0.15">
      <c r="A580" s="155"/>
      <c r="B580" s="155"/>
    </row>
    <row r="581" spans="1:2" ht="15" customHeight="1" x14ac:dyDescent="0.15">
      <c r="A581" s="155"/>
      <c r="B581" s="155"/>
    </row>
    <row r="582" spans="1:2" ht="15" customHeight="1" x14ac:dyDescent="0.15">
      <c r="A582" s="155"/>
      <c r="B582" s="155"/>
    </row>
    <row r="583" spans="1:2" ht="15" customHeight="1" x14ac:dyDescent="0.15">
      <c r="A583" s="155"/>
      <c r="B583" s="155"/>
    </row>
    <row r="584" spans="1:2" ht="15" customHeight="1" x14ac:dyDescent="0.15">
      <c r="A584" s="155"/>
      <c r="B584" s="155"/>
    </row>
    <row r="585" spans="1:2" ht="15" customHeight="1" x14ac:dyDescent="0.15">
      <c r="A585" s="155"/>
      <c r="B585" s="155"/>
    </row>
    <row r="586" spans="1:2" ht="15" customHeight="1" x14ac:dyDescent="0.15">
      <c r="A586" s="155"/>
      <c r="B586" s="155"/>
    </row>
    <row r="587" spans="1:2" ht="15" customHeight="1" x14ac:dyDescent="0.15">
      <c r="A587" s="155"/>
      <c r="B587" s="155"/>
    </row>
    <row r="588" spans="1:2" ht="15" customHeight="1" x14ac:dyDescent="0.15">
      <c r="A588" s="155"/>
      <c r="B588" s="155"/>
    </row>
    <row r="589" spans="1:2" ht="15" customHeight="1" x14ac:dyDescent="0.15">
      <c r="A589" s="155"/>
      <c r="B589" s="155"/>
    </row>
    <row r="590" spans="1:2" ht="15" customHeight="1" x14ac:dyDescent="0.15">
      <c r="A590" s="155"/>
      <c r="B590" s="155"/>
    </row>
    <row r="591" spans="1:2" ht="15" customHeight="1" x14ac:dyDescent="0.15">
      <c r="A591" s="155"/>
      <c r="B591" s="155"/>
    </row>
    <row r="592" spans="1:2" ht="15" customHeight="1" x14ac:dyDescent="0.15">
      <c r="A592" s="155"/>
      <c r="B592" s="155"/>
    </row>
    <row r="593" spans="1:2" ht="15" customHeight="1" x14ac:dyDescent="0.15">
      <c r="A593" s="155"/>
      <c r="B593" s="155"/>
    </row>
    <row r="594" spans="1:2" ht="15" customHeight="1" x14ac:dyDescent="0.15">
      <c r="A594" s="155"/>
      <c r="B594" s="155"/>
    </row>
    <row r="595" spans="1:2" ht="15" customHeight="1" x14ac:dyDescent="0.15">
      <c r="A595" s="155"/>
      <c r="B595" s="155"/>
    </row>
    <row r="596" spans="1:2" ht="15" customHeight="1" x14ac:dyDescent="0.15">
      <c r="A596" s="155"/>
      <c r="B596" s="155"/>
    </row>
    <row r="597" spans="1:2" ht="15" customHeight="1" x14ac:dyDescent="0.15">
      <c r="A597" s="155"/>
      <c r="B597" s="155"/>
    </row>
    <row r="598" spans="1:2" ht="15" customHeight="1" x14ac:dyDescent="0.15">
      <c r="A598" s="155"/>
      <c r="B598" s="155"/>
    </row>
    <row r="599" spans="1:2" ht="15" customHeight="1" x14ac:dyDescent="0.15">
      <c r="A599" s="155"/>
      <c r="B599" s="155"/>
    </row>
    <row r="600" spans="1:2" ht="15" customHeight="1" x14ac:dyDescent="0.15">
      <c r="A600" s="155"/>
      <c r="B600" s="155"/>
    </row>
    <row r="601" spans="1:2" ht="15" customHeight="1" x14ac:dyDescent="0.15">
      <c r="A601" s="155"/>
      <c r="B601" s="155"/>
    </row>
    <row r="602" spans="1:2" ht="15" customHeight="1" x14ac:dyDescent="0.15">
      <c r="A602" s="155"/>
      <c r="B602" s="155"/>
    </row>
    <row r="603" spans="1:2" ht="15" customHeight="1" x14ac:dyDescent="0.15">
      <c r="A603" s="155"/>
      <c r="B603" s="155"/>
    </row>
    <row r="604" spans="1:2" ht="15" customHeight="1" x14ac:dyDescent="0.15">
      <c r="A604" s="155"/>
      <c r="B604" s="155"/>
    </row>
    <row r="605" spans="1:2" ht="15" customHeight="1" x14ac:dyDescent="0.15">
      <c r="A605" s="155"/>
      <c r="B605" s="155"/>
    </row>
    <row r="606" spans="1:2" ht="15" customHeight="1" x14ac:dyDescent="0.15">
      <c r="A606" s="155"/>
      <c r="B606" s="155"/>
    </row>
    <row r="607" spans="1:2" ht="15" customHeight="1" x14ac:dyDescent="0.15">
      <c r="A607" s="155"/>
      <c r="B607" s="155"/>
    </row>
    <row r="608" spans="1:2" ht="15" customHeight="1" x14ac:dyDescent="0.15">
      <c r="A608" s="155"/>
      <c r="B608" s="155"/>
    </row>
    <row r="609" spans="1:2" ht="15" customHeight="1" x14ac:dyDescent="0.15">
      <c r="A609" s="155"/>
      <c r="B609" s="155"/>
    </row>
    <row r="610" spans="1:2" ht="15" customHeight="1" x14ac:dyDescent="0.15">
      <c r="A610" s="155"/>
      <c r="B610" s="155"/>
    </row>
    <row r="611" spans="1:2" ht="15" customHeight="1" x14ac:dyDescent="0.15">
      <c r="A611" s="155"/>
      <c r="B611" s="155"/>
    </row>
    <row r="612" spans="1:2" ht="15" customHeight="1" x14ac:dyDescent="0.15">
      <c r="A612" s="155"/>
      <c r="B612" s="155"/>
    </row>
    <row r="613" spans="1:2" ht="15" customHeight="1" x14ac:dyDescent="0.15">
      <c r="A613" s="155"/>
      <c r="B613" s="155"/>
    </row>
    <row r="614" spans="1:2" ht="15" customHeight="1" x14ac:dyDescent="0.15">
      <c r="A614" s="155"/>
      <c r="B614" s="155"/>
    </row>
    <row r="615" spans="1:2" ht="15" customHeight="1" x14ac:dyDescent="0.15">
      <c r="A615" s="155"/>
      <c r="B615" s="155"/>
    </row>
    <row r="616" spans="1:2" ht="15" customHeight="1" x14ac:dyDescent="0.15">
      <c r="A616" s="155"/>
      <c r="B616" s="155"/>
    </row>
    <row r="617" spans="1:2" ht="15" customHeight="1" x14ac:dyDescent="0.15">
      <c r="A617" s="155"/>
      <c r="B617" s="155"/>
    </row>
    <row r="618" spans="1:2" ht="15" customHeight="1" x14ac:dyDescent="0.15">
      <c r="A618" s="155"/>
      <c r="B618" s="155"/>
    </row>
    <row r="619" spans="1:2" ht="15" customHeight="1" x14ac:dyDescent="0.15">
      <c r="A619" s="155"/>
      <c r="B619" s="155"/>
    </row>
    <row r="620" spans="1:2" ht="15" customHeight="1" x14ac:dyDescent="0.15">
      <c r="A620" s="155"/>
      <c r="B620" s="155"/>
    </row>
    <row r="621" spans="1:2" ht="15" customHeight="1" x14ac:dyDescent="0.15">
      <c r="A621" s="155"/>
      <c r="B621" s="155"/>
    </row>
    <row r="622" spans="1:2" ht="15" customHeight="1" x14ac:dyDescent="0.15">
      <c r="A622" s="155"/>
      <c r="B622" s="155"/>
    </row>
    <row r="623" spans="1:2" ht="15" customHeight="1" x14ac:dyDescent="0.15">
      <c r="A623" s="155"/>
      <c r="B623" s="155"/>
    </row>
    <row r="624" spans="1:2" ht="15" customHeight="1" x14ac:dyDescent="0.15">
      <c r="A624" s="155"/>
      <c r="B624" s="155"/>
    </row>
    <row r="625" spans="1:2" ht="15" customHeight="1" x14ac:dyDescent="0.15">
      <c r="A625" s="155"/>
      <c r="B625" s="155"/>
    </row>
    <row r="626" spans="1:2" ht="15" customHeight="1" x14ac:dyDescent="0.15">
      <c r="A626" s="155"/>
      <c r="B626" s="155"/>
    </row>
    <row r="627" spans="1:2" ht="15" customHeight="1" x14ac:dyDescent="0.15">
      <c r="A627" s="155"/>
      <c r="B627" s="155"/>
    </row>
    <row r="628" spans="1:2" ht="15" customHeight="1" x14ac:dyDescent="0.15">
      <c r="A628" s="155"/>
      <c r="B628" s="155"/>
    </row>
    <row r="629" spans="1:2" ht="15" customHeight="1" x14ac:dyDescent="0.15">
      <c r="A629" s="155"/>
      <c r="B629" s="155"/>
    </row>
    <row r="630" spans="1:2" ht="15" customHeight="1" x14ac:dyDescent="0.15">
      <c r="A630" s="155"/>
      <c r="B630" s="155"/>
    </row>
    <row r="631" spans="1:2" ht="15" customHeight="1" x14ac:dyDescent="0.15">
      <c r="A631" s="155"/>
      <c r="B631" s="155"/>
    </row>
    <row r="632" spans="1:2" ht="15" customHeight="1" x14ac:dyDescent="0.15">
      <c r="A632" s="155"/>
      <c r="B632" s="155"/>
    </row>
    <row r="633" spans="1:2" ht="15" customHeight="1" x14ac:dyDescent="0.15">
      <c r="A633" s="155"/>
      <c r="B633" s="155"/>
    </row>
    <row r="634" spans="1:2" ht="15" customHeight="1" x14ac:dyDescent="0.15">
      <c r="A634" s="155"/>
      <c r="B634" s="155"/>
    </row>
    <row r="635" spans="1:2" ht="15" customHeight="1" x14ac:dyDescent="0.15">
      <c r="A635" s="155"/>
      <c r="B635" s="155"/>
    </row>
    <row r="636" spans="1:2" ht="15" customHeight="1" x14ac:dyDescent="0.15">
      <c r="A636" s="155"/>
      <c r="B636" s="155"/>
    </row>
    <row r="637" spans="1:2" ht="15" customHeight="1" x14ac:dyDescent="0.15">
      <c r="A637" s="155"/>
      <c r="B637" s="155"/>
    </row>
    <row r="638" spans="1:2" ht="15" customHeight="1" x14ac:dyDescent="0.15">
      <c r="A638" s="155"/>
      <c r="B638" s="155"/>
    </row>
    <row r="639" spans="1:2" ht="15" customHeight="1" x14ac:dyDescent="0.15">
      <c r="A639" s="155"/>
      <c r="B639" s="155"/>
    </row>
    <row r="640" spans="1:2" ht="15" customHeight="1" x14ac:dyDescent="0.15">
      <c r="A640" s="155"/>
      <c r="B640" s="155"/>
    </row>
    <row r="641" spans="1:2" ht="15" customHeight="1" x14ac:dyDescent="0.15">
      <c r="A641" s="155"/>
      <c r="B641" s="155"/>
    </row>
    <row r="642" spans="1:2" ht="15" customHeight="1" x14ac:dyDescent="0.15">
      <c r="A642" s="155"/>
      <c r="B642" s="155"/>
    </row>
    <row r="643" spans="1:2" ht="15" customHeight="1" x14ac:dyDescent="0.15">
      <c r="A643" s="155"/>
      <c r="B643" s="155"/>
    </row>
    <row r="644" spans="1:2" ht="15" customHeight="1" x14ac:dyDescent="0.15">
      <c r="A644" s="155"/>
      <c r="B644" s="155"/>
    </row>
    <row r="645" spans="1:2" ht="15" customHeight="1" x14ac:dyDescent="0.15">
      <c r="A645" s="155"/>
      <c r="B645" s="155"/>
    </row>
    <row r="646" spans="1:2" ht="15" customHeight="1" x14ac:dyDescent="0.15">
      <c r="A646" s="155"/>
      <c r="B646" s="155"/>
    </row>
    <row r="647" spans="1:2" ht="15" customHeight="1" x14ac:dyDescent="0.15">
      <c r="A647" s="155"/>
      <c r="B647" s="155"/>
    </row>
    <row r="648" spans="1:2" ht="15" customHeight="1" x14ac:dyDescent="0.15">
      <c r="A648" s="155"/>
      <c r="B648" s="155"/>
    </row>
    <row r="649" spans="1:2" ht="15" customHeight="1" x14ac:dyDescent="0.15">
      <c r="A649" s="155"/>
      <c r="B649" s="155"/>
    </row>
    <row r="650" spans="1:2" ht="15" customHeight="1" x14ac:dyDescent="0.15">
      <c r="A650" s="155"/>
      <c r="B650" s="155"/>
    </row>
    <row r="651" spans="1:2" ht="15" customHeight="1" x14ac:dyDescent="0.15">
      <c r="A651" s="155"/>
      <c r="B651" s="155"/>
    </row>
    <row r="652" spans="1:2" ht="15" customHeight="1" x14ac:dyDescent="0.15">
      <c r="A652" s="155"/>
      <c r="B652" s="155"/>
    </row>
    <row r="653" spans="1:2" ht="15" customHeight="1" x14ac:dyDescent="0.15">
      <c r="A653" s="155"/>
      <c r="B653" s="155"/>
    </row>
    <row r="654" spans="1:2" ht="15" customHeight="1" x14ac:dyDescent="0.15">
      <c r="A654" s="155"/>
      <c r="B654" s="155"/>
    </row>
    <row r="655" spans="1:2" ht="15" customHeight="1" x14ac:dyDescent="0.15">
      <c r="A655" s="155"/>
      <c r="B655" s="155"/>
    </row>
    <row r="656" spans="1:2" ht="15" customHeight="1" x14ac:dyDescent="0.15">
      <c r="A656" s="155"/>
      <c r="B656" s="155"/>
    </row>
    <row r="657" spans="1:2" ht="15" customHeight="1" x14ac:dyDescent="0.15">
      <c r="A657" s="155"/>
      <c r="B657" s="155"/>
    </row>
    <row r="658" spans="1:2" ht="15" customHeight="1" x14ac:dyDescent="0.15">
      <c r="A658" s="155"/>
      <c r="B658" s="155"/>
    </row>
    <row r="659" spans="1:2" ht="15" customHeight="1" x14ac:dyDescent="0.15">
      <c r="A659" s="155"/>
      <c r="B659" s="155"/>
    </row>
    <row r="660" spans="1:2" ht="15" customHeight="1" x14ac:dyDescent="0.15">
      <c r="A660" s="155"/>
      <c r="B660" s="155"/>
    </row>
    <row r="661" spans="1:2" ht="15" customHeight="1" x14ac:dyDescent="0.15">
      <c r="A661" s="155"/>
      <c r="B661" s="155"/>
    </row>
    <row r="662" spans="1:2" ht="15" customHeight="1" x14ac:dyDescent="0.15">
      <c r="A662" s="155"/>
      <c r="B662" s="155"/>
    </row>
    <row r="663" spans="1:2" ht="15" customHeight="1" x14ac:dyDescent="0.15">
      <c r="A663" s="155"/>
      <c r="B663" s="155"/>
    </row>
    <row r="664" spans="1:2" ht="15" customHeight="1" x14ac:dyDescent="0.15">
      <c r="A664" s="155"/>
      <c r="B664" s="155"/>
    </row>
    <row r="665" spans="1:2" ht="15" customHeight="1" x14ac:dyDescent="0.15">
      <c r="A665" s="155"/>
      <c r="B665" s="155"/>
    </row>
    <row r="666" spans="1:2" ht="15" customHeight="1" x14ac:dyDescent="0.15">
      <c r="A666" s="155"/>
      <c r="B666" s="155"/>
    </row>
    <row r="667" spans="1:2" ht="15" customHeight="1" x14ac:dyDescent="0.15">
      <c r="A667" s="155"/>
      <c r="B667" s="155"/>
    </row>
    <row r="668" spans="1:2" ht="15" customHeight="1" x14ac:dyDescent="0.15">
      <c r="A668" s="155"/>
      <c r="B668" s="155"/>
    </row>
    <row r="669" spans="1:2" ht="15" customHeight="1" x14ac:dyDescent="0.15">
      <c r="A669" s="155"/>
      <c r="B669" s="155"/>
    </row>
    <row r="670" spans="1:2" ht="15" customHeight="1" x14ac:dyDescent="0.15">
      <c r="A670" s="155"/>
      <c r="B670" s="155"/>
    </row>
    <row r="671" spans="1:2" ht="15" customHeight="1" x14ac:dyDescent="0.15">
      <c r="A671" s="155"/>
      <c r="B671" s="155"/>
    </row>
    <row r="672" spans="1:2" ht="15" customHeight="1" x14ac:dyDescent="0.15">
      <c r="A672" s="155"/>
      <c r="B672" s="155"/>
    </row>
    <row r="673" spans="1:2" ht="15" customHeight="1" x14ac:dyDescent="0.15">
      <c r="A673" s="155"/>
      <c r="B673" s="155"/>
    </row>
    <row r="674" spans="1:2" ht="15" customHeight="1" x14ac:dyDescent="0.15">
      <c r="A674" s="155"/>
      <c r="B674" s="155"/>
    </row>
  </sheetData>
  <mergeCells count="27">
    <mergeCell ref="K1:L2"/>
    <mergeCell ref="M1:AH2"/>
    <mergeCell ref="C6:F6"/>
    <mergeCell ref="C8:F8"/>
    <mergeCell ref="C54:F54"/>
    <mergeCell ref="P14:S14"/>
    <mergeCell ref="C34:F34"/>
    <mergeCell ref="C41:F41"/>
    <mergeCell ref="C16:F16"/>
    <mergeCell ref="C15:F15"/>
    <mergeCell ref="I41:J41"/>
    <mergeCell ref="L73:O73"/>
    <mergeCell ref="C18:F18"/>
    <mergeCell ref="G1:H2"/>
    <mergeCell ref="I1:J2"/>
    <mergeCell ref="C5:F5"/>
    <mergeCell ref="C27:F27"/>
    <mergeCell ref="C29:F29"/>
    <mergeCell ref="C28:F28"/>
    <mergeCell ref="C12:F12"/>
    <mergeCell ref="C66:F66"/>
    <mergeCell ref="C35:F35"/>
    <mergeCell ref="C43:F43"/>
    <mergeCell ref="I40:AH40"/>
    <mergeCell ref="C4:F4"/>
    <mergeCell ref="C9:F9"/>
    <mergeCell ref="C10:F10"/>
  </mergeCells>
  <phoneticPr fontId="2"/>
  <dataValidations disablePrompts="1" count="1">
    <dataValidation imeMode="fullAlpha" allowBlank="1" showInputMessage="1" showErrorMessage="1" sqref="J45:J49 L45:L49 N45:N49 L10:L11 J10:J11 I1:J2 N10:N11 J16:J17 J43 N41:N43 L41:L43" xr:uid="{00000000-0002-0000-0000-000000000000}"/>
  </dataValidations>
  <pageMargins left="0.31496062992125984" right="0.31496062992125984" top="0.74803149606299213" bottom="0.47244094488188981" header="0.35433070866141736" footer="0.31496062992125984"/>
  <pageSetup paperSize="9" firstPageNumber="2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V20"/>
  <sheetViews>
    <sheetView zoomScaleNormal="100" workbookViewId="0">
      <selection sqref="A1:F1"/>
    </sheetView>
  </sheetViews>
  <sheetFormatPr defaultRowHeight="24.75" customHeight="1" x14ac:dyDescent="0.15"/>
  <cols>
    <col min="1" max="1" width="3.625" style="2" customWidth="1"/>
    <col min="2" max="2" width="17.75" style="2" customWidth="1"/>
    <col min="3" max="4" width="15.5" style="2" customWidth="1"/>
    <col min="5" max="5" width="9" style="2"/>
    <col min="6" max="6" width="3.625" style="2" customWidth="1"/>
    <col min="7" max="16384" width="9" style="2"/>
  </cols>
  <sheetData>
    <row r="1" spans="1:16" ht="24.75" customHeight="1" x14ac:dyDescent="0.15">
      <c r="A1" s="206" t="s">
        <v>187</v>
      </c>
      <c r="B1" s="206"/>
      <c r="C1" s="206"/>
      <c r="D1" s="206"/>
      <c r="E1" s="206"/>
      <c r="F1" s="206"/>
    </row>
    <row r="2" spans="1:16" ht="24.75" customHeight="1" x14ac:dyDescent="0.15">
      <c r="A2" s="212"/>
      <c r="B2" s="212"/>
      <c r="C2" s="212"/>
      <c r="D2" s="212"/>
      <c r="E2" s="212"/>
      <c r="F2" s="212"/>
    </row>
    <row r="3" spans="1:16" ht="24.75" customHeight="1" x14ac:dyDescent="0.15">
      <c r="B3" s="3"/>
    </row>
    <row r="4" spans="1:16" ht="24.75" customHeight="1" x14ac:dyDescent="0.15">
      <c r="B4" s="3"/>
      <c r="D4" s="94"/>
      <c r="E4" s="94"/>
    </row>
    <row r="5" spans="1:16" ht="24.75" customHeight="1" thickBot="1" x14ac:dyDescent="0.2">
      <c r="B5" s="3"/>
    </row>
    <row r="6" spans="1:16" ht="24.75" customHeight="1" thickTop="1" thickBot="1" x14ac:dyDescent="0.2">
      <c r="B6" s="4" t="s">
        <v>67</v>
      </c>
      <c r="C6" s="209" t="s">
        <v>100</v>
      </c>
      <c r="D6" s="210"/>
      <c r="E6" s="211"/>
    </row>
    <row r="7" spans="1:16" s="5" customFormat="1" ht="24.75" customHeight="1" thickTop="1" thickBot="1" x14ac:dyDescent="0.2">
      <c r="B7" s="6" t="s">
        <v>38</v>
      </c>
      <c r="C7" s="7" t="s">
        <v>39</v>
      </c>
      <c r="D7" s="7" t="s">
        <v>40</v>
      </c>
      <c r="E7" s="8"/>
    </row>
    <row r="8" spans="1:16" ht="24.75" customHeight="1" thickTop="1" x14ac:dyDescent="0.15">
      <c r="B8" s="9" t="s">
        <v>41</v>
      </c>
      <c r="C8" s="10"/>
      <c r="D8" s="11"/>
      <c r="E8" s="207"/>
    </row>
    <row r="9" spans="1:16" ht="24.75" customHeight="1" thickBot="1" x14ac:dyDescent="0.2">
      <c r="B9" s="12" t="s">
        <v>42</v>
      </c>
      <c r="C9" s="13"/>
      <c r="D9" s="14"/>
      <c r="E9" s="208"/>
    </row>
    <row r="10" spans="1:16" ht="24.75" customHeight="1" thickTop="1" x14ac:dyDescent="0.15">
      <c r="B10" s="15" t="s">
        <v>43</v>
      </c>
      <c r="C10" s="16">
        <f>SUM(C8:C9)</f>
        <v>0</v>
      </c>
      <c r="D10" s="93"/>
      <c r="E10" s="17"/>
      <c r="F10" s="18"/>
    </row>
    <row r="11" spans="1:16" ht="24.75" customHeight="1" x14ac:dyDescent="0.15">
      <c r="B11" s="19" t="s">
        <v>44</v>
      </c>
      <c r="C11" s="20">
        <v>8000</v>
      </c>
      <c r="D11" s="20"/>
      <c r="E11" s="19"/>
      <c r="F11" s="18"/>
    </row>
    <row r="12" spans="1:16" ht="24.75" customHeight="1" x14ac:dyDescent="0.15">
      <c r="B12" s="21" t="s">
        <v>45</v>
      </c>
      <c r="C12" s="22"/>
      <c r="D12" s="23">
        <f>C10*C11</f>
        <v>0</v>
      </c>
      <c r="F12" s="18"/>
    </row>
    <row r="13" spans="1:16" ht="24.75" customHeight="1" x14ac:dyDescent="0.15">
      <c r="B13" s="18"/>
      <c r="C13" s="18"/>
      <c r="D13" s="92"/>
      <c r="E13" s="18"/>
      <c r="F13" s="18"/>
    </row>
    <row r="14" spans="1:16" ht="24.75" customHeight="1" x14ac:dyDescent="0.15">
      <c r="B14" s="18" t="s">
        <v>46</v>
      </c>
      <c r="C14" s="24"/>
      <c r="D14" s="24"/>
      <c r="E14" s="18"/>
      <c r="F14" s="18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x14ac:dyDescent="0.15">
      <c r="C15" s="25"/>
      <c r="D15" s="25"/>
      <c r="E15" s="18"/>
      <c r="F15" s="18"/>
    </row>
    <row r="16" spans="1:16" ht="24.75" customHeight="1" x14ac:dyDescent="0.15">
      <c r="B16" s="18"/>
      <c r="C16" s="18"/>
      <c r="D16" s="25"/>
      <c r="E16" s="18"/>
      <c r="F16" s="18"/>
    </row>
    <row r="17" spans="2:22" ht="24.75" customHeight="1" x14ac:dyDescent="0.15">
      <c r="B17" s="88"/>
      <c r="C17" s="88"/>
      <c r="D17" s="88"/>
      <c r="E17" s="88"/>
      <c r="F17" s="91"/>
      <c r="H17" s="88"/>
      <c r="I17" s="88"/>
      <c r="J17" s="88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2:22" ht="24.75" customHeight="1" x14ac:dyDescent="0.15">
      <c r="B18" s="26"/>
      <c r="C18" s="88"/>
      <c r="D18" s="88"/>
      <c r="E18" s="88"/>
      <c r="F18" s="89"/>
      <c r="H18" s="88"/>
      <c r="I18" s="88"/>
      <c r="J18" s="88"/>
      <c r="K18" s="88"/>
      <c r="L18" s="91"/>
      <c r="M18" s="91"/>
      <c r="N18" s="91"/>
      <c r="O18" s="89"/>
      <c r="P18" s="91"/>
      <c r="Q18" s="91"/>
      <c r="R18" s="91"/>
      <c r="S18" s="91"/>
      <c r="T18" s="91"/>
      <c r="U18" s="91"/>
      <c r="V18" s="91"/>
    </row>
    <row r="20" spans="2:22" ht="24.75" customHeight="1" x14ac:dyDescent="0.15">
      <c r="E20" s="27"/>
    </row>
  </sheetData>
  <mergeCells count="4">
    <mergeCell ref="A1:F1"/>
    <mergeCell ref="E8:E9"/>
    <mergeCell ref="C6:E6"/>
    <mergeCell ref="A2:F2"/>
  </mergeCells>
  <phoneticPr fontId="5"/>
  <pageMargins left="0.54" right="0.24" top="0.66" bottom="0.61" header="0.39" footer="0.27"/>
  <pageSetup paperSize="9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1"/>
  </sheetPr>
  <dimension ref="A1:IP76"/>
  <sheetViews>
    <sheetView zoomScaleNormal="100" workbookViewId="0">
      <selection activeCell="C20" sqref="C20"/>
    </sheetView>
  </sheetViews>
  <sheetFormatPr defaultColWidth="14" defaultRowHeight="27.75" customHeight="1" x14ac:dyDescent="0.15"/>
  <cols>
    <col min="1" max="2" width="8" style="30" customWidth="1"/>
    <col min="3" max="3" width="20.75" style="30" customWidth="1"/>
    <col min="4" max="4" width="6.125" style="30" customWidth="1"/>
    <col min="5" max="5" width="14" style="30" customWidth="1"/>
    <col min="6" max="7" width="12.875" style="30" customWidth="1"/>
    <col min="8" max="8" width="8" style="30" customWidth="1"/>
    <col min="9" max="9" width="20.75" style="30" customWidth="1"/>
    <col min="10" max="10" width="6.125" style="30" customWidth="1"/>
    <col min="11" max="11" width="14" style="30" customWidth="1"/>
    <col min="12" max="14" width="8" style="30" customWidth="1"/>
    <col min="15" max="15" width="20.75" style="30" customWidth="1"/>
    <col min="16" max="16" width="6.125" style="30" customWidth="1"/>
    <col min="17" max="17" width="14" style="30" customWidth="1"/>
    <col min="18" max="19" width="12.875" style="30" customWidth="1"/>
    <col min="20" max="20" width="8" style="30" customWidth="1"/>
    <col min="21" max="21" width="20.75" style="30" customWidth="1"/>
    <col min="22" max="22" width="6.125" style="30" customWidth="1"/>
    <col min="23" max="23" width="14" style="30" customWidth="1"/>
    <col min="24" max="26" width="8" style="30" customWidth="1"/>
    <col min="27" max="27" width="20.75" style="30" customWidth="1"/>
    <col min="28" max="28" width="6.125" style="30" customWidth="1"/>
    <col min="29" max="29" width="14" style="30" customWidth="1"/>
    <col min="30" max="31" width="12.875" style="30" customWidth="1"/>
    <col min="32" max="32" width="8" style="30" customWidth="1"/>
    <col min="33" max="33" width="20.75" style="30" customWidth="1"/>
    <col min="34" max="34" width="6.125" style="30" customWidth="1"/>
    <col min="35" max="35" width="14" style="30" customWidth="1"/>
    <col min="36" max="36" width="8" style="30" customWidth="1"/>
    <col min="37" max="16384" width="14" style="30"/>
  </cols>
  <sheetData>
    <row r="1" spans="1:250" ht="48.75" customHeight="1" x14ac:dyDescent="0.15">
      <c r="B1" s="217" t="s">
        <v>188</v>
      </c>
      <c r="C1" s="218"/>
      <c r="D1" s="218"/>
      <c r="E1" s="218"/>
      <c r="F1" s="28"/>
      <c r="G1" s="29"/>
      <c r="H1" s="217" t="s">
        <v>188</v>
      </c>
      <c r="I1" s="218"/>
      <c r="J1" s="218"/>
      <c r="K1" s="218"/>
      <c r="N1" s="217" t="s">
        <v>188</v>
      </c>
      <c r="O1" s="218"/>
      <c r="P1" s="218"/>
      <c r="Q1" s="218"/>
      <c r="R1" s="28"/>
      <c r="S1" s="29"/>
      <c r="T1" s="217" t="s">
        <v>188</v>
      </c>
      <c r="U1" s="218"/>
      <c r="V1" s="218"/>
      <c r="W1" s="218"/>
      <c r="Z1" s="217" t="s">
        <v>188</v>
      </c>
      <c r="AA1" s="218"/>
      <c r="AB1" s="218"/>
      <c r="AC1" s="218"/>
      <c r="AD1" s="28"/>
      <c r="AE1" s="29"/>
      <c r="AF1" s="217" t="s">
        <v>188</v>
      </c>
      <c r="AG1" s="218"/>
      <c r="AH1" s="218"/>
      <c r="AI1" s="218"/>
    </row>
    <row r="2" spans="1:250" s="32" customFormat="1" ht="24" customHeight="1" thickBot="1" x14ac:dyDescent="0.2">
      <c r="A2" s="31"/>
      <c r="B2" s="219" t="s">
        <v>174</v>
      </c>
      <c r="C2" s="219"/>
      <c r="D2" s="219"/>
      <c r="E2" s="219"/>
      <c r="F2" s="219"/>
      <c r="G2" s="219"/>
      <c r="H2" s="219"/>
      <c r="I2" s="219"/>
      <c r="J2" s="219"/>
      <c r="K2" s="219"/>
      <c r="L2" s="31"/>
      <c r="M2" s="31"/>
      <c r="N2" s="219" t="s">
        <v>174</v>
      </c>
      <c r="O2" s="219"/>
      <c r="P2" s="219"/>
      <c r="Q2" s="219"/>
      <c r="R2" s="219"/>
      <c r="S2" s="219"/>
      <c r="T2" s="219"/>
      <c r="U2" s="219"/>
      <c r="V2" s="219"/>
      <c r="W2" s="219"/>
      <c r="X2" s="31"/>
      <c r="Y2" s="31"/>
      <c r="Z2" s="219" t="s">
        <v>174</v>
      </c>
      <c r="AA2" s="219"/>
      <c r="AB2" s="219"/>
      <c r="AC2" s="219"/>
      <c r="AD2" s="219"/>
      <c r="AE2" s="219"/>
      <c r="AF2" s="219"/>
      <c r="AG2" s="219"/>
      <c r="AH2" s="219"/>
      <c r="AI2" s="219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</row>
    <row r="3" spans="1:250" s="32" customFormat="1" ht="24" customHeight="1" thickBot="1" x14ac:dyDescent="0.2">
      <c r="A3" s="31"/>
      <c r="B3" s="127" t="s">
        <v>77</v>
      </c>
      <c r="C3" s="128"/>
      <c r="D3" s="129" t="s">
        <v>173</v>
      </c>
      <c r="E3" s="126"/>
      <c r="F3" s="130"/>
      <c r="G3" s="131"/>
      <c r="H3" s="127" t="s">
        <v>77</v>
      </c>
      <c r="I3" s="128"/>
      <c r="J3" s="129" t="s">
        <v>173</v>
      </c>
      <c r="K3" s="126"/>
      <c r="L3" s="31"/>
      <c r="M3" s="31"/>
      <c r="N3" s="127" t="s">
        <v>77</v>
      </c>
      <c r="O3" s="128"/>
      <c r="P3" s="129" t="s">
        <v>173</v>
      </c>
      <c r="Q3" s="126"/>
      <c r="R3" s="130"/>
      <c r="S3" s="131"/>
      <c r="T3" s="127" t="s">
        <v>77</v>
      </c>
      <c r="U3" s="128"/>
      <c r="V3" s="129" t="s">
        <v>173</v>
      </c>
      <c r="W3" s="126"/>
      <c r="X3" s="31"/>
      <c r="Y3" s="31"/>
      <c r="Z3" s="127" t="s">
        <v>77</v>
      </c>
      <c r="AA3" s="128"/>
      <c r="AB3" s="129" t="s">
        <v>173</v>
      </c>
      <c r="AC3" s="126"/>
      <c r="AD3" s="130"/>
      <c r="AE3" s="131"/>
      <c r="AF3" s="127" t="s">
        <v>77</v>
      </c>
      <c r="AG3" s="128"/>
      <c r="AH3" s="129" t="s">
        <v>173</v>
      </c>
      <c r="AI3" s="126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</row>
    <row r="4" spans="1:250" ht="27.75" customHeight="1" thickBot="1" x14ac:dyDescent="0.2">
      <c r="B4" s="33" t="s">
        <v>48</v>
      </c>
      <c r="C4" s="34" t="s">
        <v>91</v>
      </c>
      <c r="D4" s="62">
        <v>1</v>
      </c>
      <c r="F4" s="132"/>
      <c r="G4" s="133"/>
      <c r="H4" s="33" t="s">
        <v>48</v>
      </c>
      <c r="I4" s="34" t="s">
        <v>91</v>
      </c>
      <c r="J4" s="62">
        <v>2</v>
      </c>
      <c r="N4" s="33" t="s">
        <v>48</v>
      </c>
      <c r="O4" s="34" t="s">
        <v>91</v>
      </c>
      <c r="P4" s="62">
        <v>3</v>
      </c>
      <c r="R4" s="132"/>
      <c r="S4" s="133"/>
      <c r="T4" s="33" t="s">
        <v>48</v>
      </c>
      <c r="U4" s="34" t="s">
        <v>91</v>
      </c>
      <c r="V4" s="62">
        <v>4</v>
      </c>
      <c r="Z4" s="33" t="s">
        <v>48</v>
      </c>
      <c r="AA4" s="34" t="s">
        <v>91</v>
      </c>
      <c r="AB4" s="62">
        <v>5</v>
      </c>
      <c r="AD4" s="132"/>
      <c r="AE4" s="133"/>
      <c r="AF4" s="33" t="s">
        <v>48</v>
      </c>
      <c r="AG4" s="34" t="s">
        <v>91</v>
      </c>
      <c r="AH4" s="62">
        <v>6</v>
      </c>
    </row>
    <row r="5" spans="1:250" ht="37.5" customHeight="1" x14ac:dyDescent="0.15">
      <c r="A5" s="38" ph="1"/>
      <c r="B5" s="35" t="s">
        <v>49</v>
      </c>
      <c r="C5" s="213"/>
      <c r="D5" s="214"/>
      <c r="E5" s="36" t="s">
        <v>50</v>
      </c>
      <c r="F5" s="134" ph="1"/>
      <c r="G5" s="135" ph="1"/>
      <c r="H5" s="35" t="s">
        <v>49</v>
      </c>
      <c r="I5" s="213"/>
      <c r="J5" s="214"/>
      <c r="K5" s="36" t="s">
        <v>50</v>
      </c>
      <c r="L5" s="38" ph="1"/>
      <c r="M5" s="38" ph="1"/>
      <c r="N5" s="35" t="s">
        <v>49</v>
      </c>
      <c r="O5" s="213"/>
      <c r="P5" s="214"/>
      <c r="Q5" s="36" t="s">
        <v>50</v>
      </c>
      <c r="R5" s="134" ph="1"/>
      <c r="S5" s="135" ph="1"/>
      <c r="T5" s="35" t="s">
        <v>49</v>
      </c>
      <c r="U5" s="213"/>
      <c r="V5" s="214"/>
      <c r="W5" s="36" t="s">
        <v>50</v>
      </c>
      <c r="X5" s="38" ph="1"/>
      <c r="Y5" s="38" ph="1"/>
      <c r="Z5" s="35" t="s">
        <v>49</v>
      </c>
      <c r="AA5" s="213"/>
      <c r="AB5" s="214"/>
      <c r="AC5" s="36" t="s">
        <v>50</v>
      </c>
      <c r="AD5" s="134" ph="1"/>
      <c r="AE5" s="135" ph="1"/>
      <c r="AF5" s="35" t="s">
        <v>49</v>
      </c>
      <c r="AG5" s="213"/>
      <c r="AH5" s="214"/>
      <c r="AI5" s="36" t="s">
        <v>50</v>
      </c>
      <c r="AJ5" s="38" ph="1"/>
    </row>
    <row r="6" spans="1:250" ht="27.75" customHeight="1" x14ac:dyDescent="0.15">
      <c r="A6" s="42"/>
      <c r="B6" s="39" t="s">
        <v>51</v>
      </c>
      <c r="C6" s="215"/>
      <c r="D6" s="216"/>
      <c r="E6" s="83"/>
      <c r="F6" s="136"/>
      <c r="G6" s="137"/>
      <c r="H6" s="39" t="s">
        <v>51</v>
      </c>
      <c r="I6" s="215"/>
      <c r="J6" s="216"/>
      <c r="K6" s="83"/>
      <c r="L6" s="42"/>
      <c r="M6" s="42"/>
      <c r="N6" s="39" t="s">
        <v>51</v>
      </c>
      <c r="O6" s="215"/>
      <c r="P6" s="216"/>
      <c r="Q6" s="83"/>
      <c r="R6" s="136"/>
      <c r="S6" s="137"/>
      <c r="T6" s="39" t="s">
        <v>51</v>
      </c>
      <c r="U6" s="215"/>
      <c r="V6" s="216"/>
      <c r="W6" s="83"/>
      <c r="X6" s="42"/>
      <c r="Y6" s="42"/>
      <c r="Z6" s="39" t="s">
        <v>51</v>
      </c>
      <c r="AA6" s="215"/>
      <c r="AB6" s="216"/>
      <c r="AC6" s="83"/>
      <c r="AD6" s="136"/>
      <c r="AE6" s="137"/>
      <c r="AF6" s="39" t="s">
        <v>51</v>
      </c>
      <c r="AG6" s="215"/>
      <c r="AH6" s="216"/>
      <c r="AI6" s="83"/>
      <c r="AJ6" s="42"/>
    </row>
    <row r="7" spans="1:250" ht="27.75" customHeight="1" x14ac:dyDescent="0.15">
      <c r="A7" s="42"/>
      <c r="B7" s="39" t="s">
        <v>52</v>
      </c>
      <c r="C7" s="215"/>
      <c r="D7" s="216"/>
      <c r="E7" s="83"/>
      <c r="F7" s="136"/>
      <c r="G7" s="137"/>
      <c r="H7" s="39" t="s">
        <v>52</v>
      </c>
      <c r="I7" s="215"/>
      <c r="J7" s="216"/>
      <c r="K7" s="40"/>
      <c r="L7" s="42"/>
      <c r="M7" s="42"/>
      <c r="N7" s="39" t="s">
        <v>52</v>
      </c>
      <c r="O7" s="215"/>
      <c r="P7" s="216"/>
      <c r="Q7" s="83"/>
      <c r="R7" s="136"/>
      <c r="S7" s="137"/>
      <c r="T7" s="39" t="s">
        <v>52</v>
      </c>
      <c r="U7" s="215"/>
      <c r="V7" s="216"/>
      <c r="W7" s="40"/>
      <c r="X7" s="42"/>
      <c r="Y7" s="42"/>
      <c r="Z7" s="39" t="s">
        <v>52</v>
      </c>
      <c r="AA7" s="215"/>
      <c r="AB7" s="216"/>
      <c r="AC7" s="83"/>
      <c r="AD7" s="136"/>
      <c r="AE7" s="137"/>
      <c r="AF7" s="39" t="s">
        <v>52</v>
      </c>
      <c r="AG7" s="215"/>
      <c r="AH7" s="216"/>
      <c r="AI7" s="40"/>
      <c r="AJ7" s="42"/>
    </row>
    <row r="8" spans="1:250" s="47" customFormat="1" ht="27.75" customHeight="1" x14ac:dyDescent="0.15">
      <c r="B8" s="39" t="s">
        <v>53</v>
      </c>
      <c r="C8" s="43" t="s" ph="1">
        <v>54</v>
      </c>
      <c r="D8" s="44" t="s">
        <v>55</v>
      </c>
      <c r="E8" s="45"/>
      <c r="F8" s="138"/>
      <c r="G8" s="139"/>
      <c r="H8" s="39" t="s">
        <v>53</v>
      </c>
      <c r="I8" s="43" t="s" ph="1">
        <v>54</v>
      </c>
      <c r="J8" s="44" t="s">
        <v>55</v>
      </c>
      <c r="K8" s="45"/>
      <c r="N8" s="39" t="s">
        <v>53</v>
      </c>
      <c r="O8" s="43" t="s" ph="1">
        <v>54</v>
      </c>
      <c r="P8" s="44" t="s">
        <v>55</v>
      </c>
      <c r="Q8" s="45"/>
      <c r="R8" s="138"/>
      <c r="S8" s="139"/>
      <c r="T8" s="39" t="s">
        <v>53</v>
      </c>
      <c r="U8" s="43" t="s" ph="1">
        <v>54</v>
      </c>
      <c r="V8" s="44" t="s">
        <v>55</v>
      </c>
      <c r="W8" s="45"/>
      <c r="Z8" s="39" t="s">
        <v>53</v>
      </c>
      <c r="AA8" s="43" t="s" ph="1">
        <v>54</v>
      </c>
      <c r="AB8" s="44" t="s">
        <v>55</v>
      </c>
      <c r="AC8" s="45"/>
      <c r="AD8" s="138"/>
      <c r="AE8" s="139"/>
      <c r="AF8" s="39" t="s">
        <v>53</v>
      </c>
      <c r="AG8" s="43" t="s" ph="1">
        <v>54</v>
      </c>
      <c r="AH8" s="44" t="s">
        <v>55</v>
      </c>
      <c r="AI8" s="45"/>
    </row>
    <row r="9" spans="1:250" ht="27.75" customHeight="1" x14ac:dyDescent="0.15">
      <c r="B9" s="48">
        <v>1</v>
      </c>
      <c r="C9" s="79" ph="1"/>
      <c r="D9" s="50"/>
      <c r="E9" s="84"/>
      <c r="F9" s="132"/>
      <c r="G9" s="133"/>
      <c r="H9" s="48">
        <v>1</v>
      </c>
      <c r="I9" s="79" ph="1"/>
      <c r="J9" s="50"/>
      <c r="K9" s="81"/>
      <c r="N9" s="48">
        <v>1</v>
      </c>
      <c r="O9" s="79" ph="1"/>
      <c r="P9" s="50"/>
      <c r="Q9" s="84"/>
      <c r="R9" s="132"/>
      <c r="S9" s="133"/>
      <c r="T9" s="48">
        <v>1</v>
      </c>
      <c r="U9" s="79" ph="1"/>
      <c r="V9" s="50"/>
      <c r="W9" s="81"/>
      <c r="Z9" s="48">
        <v>1</v>
      </c>
      <c r="AA9" s="79" ph="1"/>
      <c r="AB9" s="50"/>
      <c r="AC9" s="84"/>
      <c r="AD9" s="132"/>
      <c r="AE9" s="133"/>
      <c r="AF9" s="48">
        <v>1</v>
      </c>
      <c r="AG9" s="79" ph="1"/>
      <c r="AH9" s="50"/>
      <c r="AI9" s="81"/>
    </row>
    <row r="10" spans="1:250" ht="27.75" customHeight="1" x14ac:dyDescent="0.15">
      <c r="B10" s="52">
        <v>2</v>
      </c>
      <c r="C10" s="80" ph="1"/>
      <c r="D10" s="54"/>
      <c r="E10" s="85"/>
      <c r="F10" s="132"/>
      <c r="G10" s="133"/>
      <c r="H10" s="52">
        <v>2</v>
      </c>
      <c r="I10" s="80" ph="1"/>
      <c r="J10" s="54"/>
      <c r="K10" s="82"/>
      <c r="N10" s="52">
        <v>2</v>
      </c>
      <c r="O10" s="80" ph="1"/>
      <c r="P10" s="54"/>
      <c r="Q10" s="85"/>
      <c r="R10" s="132"/>
      <c r="S10" s="133"/>
      <c r="T10" s="52">
        <v>2</v>
      </c>
      <c r="U10" s="80" ph="1"/>
      <c r="V10" s="54"/>
      <c r="W10" s="82"/>
      <c r="Z10" s="52">
        <v>2</v>
      </c>
      <c r="AA10" s="80" ph="1"/>
      <c r="AB10" s="54"/>
      <c r="AC10" s="85"/>
      <c r="AD10" s="132"/>
      <c r="AE10" s="133"/>
      <c r="AF10" s="52">
        <v>2</v>
      </c>
      <c r="AG10" s="80" ph="1"/>
      <c r="AH10" s="54"/>
      <c r="AI10" s="82"/>
    </row>
    <row r="11" spans="1:250" ht="27.75" customHeight="1" x14ac:dyDescent="0.15">
      <c r="B11" s="52">
        <v>3</v>
      </c>
      <c r="C11" s="80" ph="1"/>
      <c r="D11" s="54"/>
      <c r="E11" s="85"/>
      <c r="F11" s="132"/>
      <c r="G11" s="133"/>
      <c r="H11" s="52">
        <v>3</v>
      </c>
      <c r="I11" s="80" ph="1"/>
      <c r="J11" s="54"/>
      <c r="K11" s="82"/>
      <c r="N11" s="52">
        <v>3</v>
      </c>
      <c r="O11" s="80" ph="1"/>
      <c r="P11" s="54"/>
      <c r="Q11" s="85"/>
      <c r="R11" s="132"/>
      <c r="S11" s="133"/>
      <c r="T11" s="52">
        <v>3</v>
      </c>
      <c r="U11" s="80" ph="1"/>
      <c r="V11" s="54"/>
      <c r="W11" s="82"/>
      <c r="Z11" s="52">
        <v>3</v>
      </c>
      <c r="AA11" s="80" ph="1"/>
      <c r="AB11" s="54"/>
      <c r="AC11" s="85"/>
      <c r="AD11" s="132"/>
      <c r="AE11" s="133"/>
      <c r="AF11" s="52">
        <v>3</v>
      </c>
      <c r="AG11" s="80" ph="1"/>
      <c r="AH11" s="54"/>
      <c r="AI11" s="82"/>
    </row>
    <row r="12" spans="1:250" ht="27.75" customHeight="1" x14ac:dyDescent="0.15">
      <c r="B12" s="56">
        <v>4</v>
      </c>
      <c r="C12" s="80" ph="1"/>
      <c r="D12" s="54"/>
      <c r="E12" s="85"/>
      <c r="F12" s="132"/>
      <c r="G12" s="133"/>
      <c r="H12" s="56">
        <v>4</v>
      </c>
      <c r="I12" s="80" ph="1"/>
      <c r="J12" s="54"/>
      <c r="K12" s="82"/>
      <c r="N12" s="56">
        <v>4</v>
      </c>
      <c r="O12" s="80" ph="1"/>
      <c r="P12" s="54"/>
      <c r="Q12" s="85"/>
      <c r="R12" s="132"/>
      <c r="S12" s="133"/>
      <c r="T12" s="56">
        <v>4</v>
      </c>
      <c r="U12" s="80" ph="1"/>
      <c r="V12" s="54"/>
      <c r="W12" s="82"/>
      <c r="Z12" s="56">
        <v>4</v>
      </c>
      <c r="AA12" s="80" ph="1"/>
      <c r="AB12" s="54"/>
      <c r="AC12" s="85"/>
      <c r="AD12" s="132"/>
      <c r="AE12" s="133"/>
      <c r="AF12" s="56">
        <v>4</v>
      </c>
      <c r="AG12" s="80" ph="1"/>
      <c r="AH12" s="54"/>
      <c r="AI12" s="82"/>
    </row>
    <row r="13" spans="1:250" ht="27.75" customHeight="1" x14ac:dyDescent="0.15">
      <c r="B13" s="56">
        <v>5</v>
      </c>
      <c r="C13" s="80" ph="1"/>
      <c r="D13" s="54"/>
      <c r="E13" s="85"/>
      <c r="F13" s="132"/>
      <c r="G13" s="133"/>
      <c r="H13" s="56">
        <v>5</v>
      </c>
      <c r="I13" s="80" ph="1"/>
      <c r="J13" s="54"/>
      <c r="K13" s="82"/>
      <c r="N13" s="56">
        <v>5</v>
      </c>
      <c r="O13" s="80" ph="1"/>
      <c r="P13" s="54"/>
      <c r="Q13" s="85"/>
      <c r="R13" s="132"/>
      <c r="S13" s="133"/>
      <c r="T13" s="56">
        <v>5</v>
      </c>
      <c r="U13" s="80" ph="1"/>
      <c r="V13" s="54"/>
      <c r="W13" s="82"/>
      <c r="Z13" s="56">
        <v>5</v>
      </c>
      <c r="AA13" s="80" ph="1"/>
      <c r="AB13" s="54"/>
      <c r="AC13" s="85"/>
      <c r="AD13" s="132"/>
      <c r="AE13" s="133"/>
      <c r="AF13" s="56">
        <v>5</v>
      </c>
      <c r="AG13" s="80" ph="1"/>
      <c r="AH13" s="54"/>
      <c r="AI13" s="82"/>
    </row>
    <row r="14" spans="1:250" ht="27.75" customHeight="1" x14ac:dyDescent="0.15">
      <c r="B14" s="56">
        <v>6</v>
      </c>
      <c r="C14" s="53" ph="1"/>
      <c r="D14" s="54"/>
      <c r="E14" s="55"/>
      <c r="F14" s="132"/>
      <c r="G14" s="133"/>
      <c r="H14" s="56">
        <v>6</v>
      </c>
      <c r="I14" s="80" ph="1"/>
      <c r="J14" s="54"/>
      <c r="K14" s="82"/>
      <c r="N14" s="56">
        <v>6</v>
      </c>
      <c r="O14" s="53" ph="1"/>
      <c r="P14" s="54"/>
      <c r="Q14" s="55"/>
      <c r="R14" s="132"/>
      <c r="S14" s="133"/>
      <c r="T14" s="56">
        <v>6</v>
      </c>
      <c r="U14" s="80" ph="1"/>
      <c r="V14" s="54"/>
      <c r="W14" s="82"/>
      <c r="Z14" s="56">
        <v>6</v>
      </c>
      <c r="AA14" s="53" ph="1"/>
      <c r="AB14" s="54"/>
      <c r="AC14" s="55"/>
      <c r="AD14" s="132"/>
      <c r="AE14" s="133"/>
      <c r="AF14" s="56">
        <v>6</v>
      </c>
      <c r="AG14" s="80" ph="1"/>
      <c r="AH14" s="54"/>
      <c r="AI14" s="82"/>
    </row>
    <row r="15" spans="1:250" ht="27.75" customHeight="1" thickBot="1" x14ac:dyDescent="0.2">
      <c r="B15" s="57">
        <v>7</v>
      </c>
      <c r="C15" s="58" ph="1"/>
      <c r="D15" s="59"/>
      <c r="E15" s="60"/>
      <c r="F15" s="132"/>
      <c r="G15" s="133"/>
      <c r="H15" s="57">
        <v>7</v>
      </c>
      <c r="I15" s="86" ph="1"/>
      <c r="J15" s="59"/>
      <c r="K15" s="87"/>
      <c r="N15" s="57">
        <v>7</v>
      </c>
      <c r="O15" s="58" ph="1"/>
      <c r="P15" s="59"/>
      <c r="Q15" s="60"/>
      <c r="R15" s="132"/>
      <c r="S15" s="133"/>
      <c r="T15" s="57">
        <v>7</v>
      </c>
      <c r="U15" s="86" ph="1"/>
      <c r="V15" s="59"/>
      <c r="W15" s="87"/>
      <c r="Z15" s="57">
        <v>7</v>
      </c>
      <c r="AA15" s="58" ph="1"/>
      <c r="AB15" s="59"/>
      <c r="AC15" s="60"/>
      <c r="AD15" s="132"/>
      <c r="AE15" s="133"/>
      <c r="AF15" s="57">
        <v>7</v>
      </c>
      <c r="AG15" s="86" ph="1"/>
      <c r="AH15" s="59"/>
      <c r="AI15" s="87"/>
    </row>
    <row r="16" spans="1:250" ht="27.75" customHeight="1" x14ac:dyDescent="0.15">
      <c r="F16" s="132"/>
      <c r="G16" s="133"/>
      <c r="R16" s="132"/>
      <c r="S16" s="133"/>
      <c r="AD16" s="132"/>
      <c r="AE16" s="133"/>
    </row>
    <row r="17" spans="3:33" ht="27.75" customHeight="1" x14ac:dyDescent="0.15">
      <c r="C17" s="30" ph="1"/>
      <c r="F17" s="132"/>
      <c r="G17" s="133"/>
      <c r="I17" s="30" ph="1"/>
      <c r="O17" s="30" ph="1"/>
      <c r="R17" s="132"/>
      <c r="S17" s="133"/>
      <c r="U17" s="30" ph="1"/>
      <c r="AA17" s="30" ph="1"/>
      <c r="AD17" s="132"/>
      <c r="AE17" s="133"/>
      <c r="AG17" s="30" ph="1"/>
    </row>
    <row r="18" spans="3:33" ht="27.75" customHeight="1" x14ac:dyDescent="0.15">
      <c r="C18" s="30" ph="1"/>
      <c r="I18" s="30" ph="1"/>
      <c r="O18" s="30" ph="1"/>
      <c r="U18" s="30" ph="1"/>
      <c r="AA18" s="30" ph="1"/>
      <c r="AG18" s="30" ph="1"/>
    </row>
    <row r="19" spans="3:33" ht="27.75" customHeight="1" x14ac:dyDescent="0.15">
      <c r="C19" s="30" ph="1"/>
      <c r="I19" s="30" ph="1"/>
      <c r="O19" s="30" ph="1"/>
      <c r="U19" s="30" ph="1"/>
      <c r="AA19" s="30" ph="1"/>
      <c r="AG19" s="30" ph="1"/>
    </row>
    <row r="20" spans="3:33" ht="27.75" customHeight="1" x14ac:dyDescent="0.15">
      <c r="C20" s="30" ph="1"/>
      <c r="I20" s="30" ph="1"/>
      <c r="O20" s="30" ph="1"/>
      <c r="U20" s="30" ph="1"/>
      <c r="AA20" s="30" ph="1"/>
      <c r="AG20" s="30" ph="1"/>
    </row>
    <row r="21" spans="3:33" ht="27.75" customHeight="1" x14ac:dyDescent="0.15">
      <c r="C21" s="30" ph="1"/>
      <c r="I21" s="30" ph="1"/>
      <c r="O21" s="30" ph="1"/>
      <c r="U21" s="30" ph="1"/>
      <c r="AA21" s="30" ph="1"/>
      <c r="AG21" s="30" ph="1"/>
    </row>
    <row r="22" spans="3:33" ht="27.75" customHeight="1" x14ac:dyDescent="0.15">
      <c r="C22" s="30" ph="1"/>
      <c r="I22" s="30" ph="1"/>
      <c r="O22" s="30" ph="1"/>
      <c r="U22" s="30" ph="1"/>
      <c r="AA22" s="30" ph="1"/>
      <c r="AG22" s="30" ph="1"/>
    </row>
    <row r="23" spans="3:33" ht="27.75" customHeight="1" x14ac:dyDescent="0.15">
      <c r="C23" s="30" ph="1"/>
      <c r="I23" s="30" ph="1"/>
      <c r="O23" s="30" ph="1"/>
      <c r="U23" s="30" ph="1"/>
      <c r="AA23" s="30" ph="1"/>
      <c r="AG23" s="30" ph="1"/>
    </row>
    <row r="24" spans="3:33" ht="27.75" customHeight="1" x14ac:dyDescent="0.15">
      <c r="C24" s="30" ph="1"/>
      <c r="I24" s="30" ph="1"/>
      <c r="O24" s="30" ph="1"/>
      <c r="U24" s="30" ph="1"/>
      <c r="AA24" s="30" ph="1"/>
      <c r="AG24" s="30" ph="1"/>
    </row>
    <row r="28" spans="3:33" ht="27.75" customHeight="1" x14ac:dyDescent="0.15">
      <c r="C28" s="30" ph="1"/>
      <c r="I28" s="30" ph="1"/>
      <c r="O28" s="30" ph="1"/>
      <c r="U28" s="30" ph="1"/>
      <c r="AA28" s="30" ph="1"/>
      <c r="AG28" s="30" ph="1"/>
    </row>
    <row r="29" spans="3:33" ht="27.75" customHeight="1" x14ac:dyDescent="0.15">
      <c r="C29" s="30" ph="1"/>
      <c r="I29" s="30" ph="1"/>
      <c r="O29" s="30" ph="1"/>
      <c r="U29" s="30" ph="1"/>
      <c r="AA29" s="30" ph="1"/>
      <c r="AG29" s="30" ph="1"/>
    </row>
    <row r="30" spans="3:33" ht="27.75" customHeight="1" x14ac:dyDescent="0.15">
      <c r="C30" s="30" ph="1"/>
      <c r="I30" s="30" ph="1"/>
      <c r="O30" s="30" ph="1"/>
      <c r="U30" s="30" ph="1"/>
      <c r="AA30" s="30" ph="1"/>
      <c r="AG30" s="30" ph="1"/>
    </row>
    <row r="31" spans="3:33" ht="27.75" customHeight="1" x14ac:dyDescent="0.15">
      <c r="C31" s="30" ph="1"/>
      <c r="I31" s="30" ph="1"/>
      <c r="O31" s="30" ph="1"/>
      <c r="U31" s="30" ph="1"/>
      <c r="AA31" s="30" ph="1"/>
      <c r="AG31" s="30" ph="1"/>
    </row>
    <row r="32" spans="3:33" ht="27.75" customHeight="1" x14ac:dyDescent="0.15">
      <c r="C32" s="30" ph="1"/>
      <c r="I32" s="30" ph="1"/>
      <c r="O32" s="30" ph="1"/>
      <c r="U32" s="30" ph="1"/>
      <c r="AA32" s="30" ph="1"/>
      <c r="AG32" s="30" ph="1"/>
    </row>
    <row r="33" spans="3:33" ht="27.75" customHeight="1" x14ac:dyDescent="0.15">
      <c r="C33" s="30" ph="1"/>
      <c r="I33" s="30" ph="1"/>
      <c r="O33" s="30" ph="1"/>
      <c r="U33" s="30" ph="1"/>
      <c r="AA33" s="30" ph="1"/>
      <c r="AG33" s="30" ph="1"/>
    </row>
    <row r="34" spans="3:33" ht="27.75" customHeight="1" x14ac:dyDescent="0.15">
      <c r="C34" s="30" ph="1"/>
      <c r="I34" s="30" ph="1"/>
      <c r="O34" s="30" ph="1"/>
      <c r="U34" s="30" ph="1"/>
      <c r="AA34" s="30" ph="1"/>
      <c r="AG34" s="30" ph="1"/>
    </row>
    <row r="35" spans="3:33" ht="27.75" customHeight="1" x14ac:dyDescent="0.15">
      <c r="C35" s="30" ph="1"/>
      <c r="I35" s="30" ph="1"/>
      <c r="O35" s="30" ph="1"/>
      <c r="U35" s="30" ph="1"/>
      <c r="AA35" s="30" ph="1"/>
      <c r="AG35" s="30" ph="1"/>
    </row>
    <row r="36" spans="3:33" ht="27.75" customHeight="1" x14ac:dyDescent="0.15">
      <c r="C36" s="30" ph="1"/>
      <c r="I36" s="30" ph="1"/>
      <c r="O36" s="30" ph="1"/>
      <c r="U36" s="30" ph="1"/>
      <c r="AA36" s="30" ph="1"/>
      <c r="AG36" s="30" ph="1"/>
    </row>
    <row r="37" spans="3:33" ht="27.75" customHeight="1" x14ac:dyDescent="0.15">
      <c r="C37" s="30" ph="1"/>
      <c r="I37" s="30" ph="1"/>
      <c r="O37" s="30" ph="1"/>
      <c r="U37" s="30" ph="1"/>
      <c r="AA37" s="30" ph="1"/>
      <c r="AG37" s="30" ph="1"/>
    </row>
    <row r="38" spans="3:33" ht="27.75" customHeight="1" x14ac:dyDescent="0.15">
      <c r="C38" s="30" ph="1"/>
      <c r="I38" s="30" ph="1"/>
      <c r="O38" s="30" ph="1"/>
      <c r="U38" s="30" ph="1"/>
      <c r="AA38" s="30" ph="1"/>
      <c r="AG38" s="30" ph="1"/>
    </row>
    <row r="42" spans="3:33" ht="27.75" customHeight="1" x14ac:dyDescent="0.15">
      <c r="C42" s="30" ph="1"/>
      <c r="I42" s="30" ph="1"/>
      <c r="O42" s="30" ph="1"/>
      <c r="U42" s="30" ph="1"/>
      <c r="AA42" s="30" ph="1"/>
      <c r="AG42" s="30" ph="1"/>
    </row>
    <row r="43" spans="3:33" ht="27.75" customHeight="1" x14ac:dyDescent="0.15">
      <c r="C43" s="30" ph="1"/>
      <c r="I43" s="30" ph="1"/>
      <c r="O43" s="30" ph="1"/>
      <c r="U43" s="30" ph="1"/>
      <c r="AA43" s="30" ph="1"/>
      <c r="AG43" s="30" ph="1"/>
    </row>
    <row r="44" spans="3:33" ht="27.75" customHeight="1" x14ac:dyDescent="0.15">
      <c r="C44" s="30" ph="1"/>
      <c r="I44" s="30" ph="1"/>
      <c r="O44" s="30" ph="1"/>
      <c r="U44" s="30" ph="1"/>
      <c r="AA44" s="30" ph="1"/>
      <c r="AG44" s="30" ph="1"/>
    </row>
    <row r="45" spans="3:33" ht="27.75" customHeight="1" x14ac:dyDescent="0.15">
      <c r="C45" s="30" ph="1"/>
      <c r="I45" s="30" ph="1"/>
      <c r="O45" s="30" ph="1"/>
      <c r="U45" s="30" ph="1"/>
      <c r="AA45" s="30" ph="1"/>
      <c r="AG45" s="30" ph="1"/>
    </row>
    <row r="46" spans="3:33" ht="27.75" customHeight="1" x14ac:dyDescent="0.15">
      <c r="C46" s="30" ph="1"/>
      <c r="I46" s="30" ph="1"/>
      <c r="O46" s="30" ph="1"/>
      <c r="U46" s="30" ph="1"/>
      <c r="AA46" s="30" ph="1"/>
      <c r="AG46" s="30" ph="1"/>
    </row>
    <row r="47" spans="3:33" ht="27.75" customHeight="1" x14ac:dyDescent="0.15">
      <c r="C47" s="30" ph="1"/>
      <c r="I47" s="30" ph="1"/>
      <c r="O47" s="30" ph="1"/>
      <c r="U47" s="30" ph="1"/>
      <c r="AA47" s="30" ph="1"/>
      <c r="AG47" s="30" ph="1"/>
    </row>
    <row r="48" spans="3:33" ht="27.75" customHeight="1" x14ac:dyDescent="0.15">
      <c r="C48" s="30" ph="1"/>
      <c r="I48" s="30" ph="1"/>
      <c r="O48" s="30" ph="1"/>
      <c r="U48" s="30" ph="1"/>
      <c r="AA48" s="30" ph="1"/>
      <c r="AG48" s="30" ph="1"/>
    </row>
    <row r="49" spans="3:33" ht="27.75" customHeight="1" x14ac:dyDescent="0.15">
      <c r="C49" s="30" ph="1"/>
      <c r="I49" s="30" ph="1"/>
      <c r="O49" s="30" ph="1"/>
      <c r="U49" s="30" ph="1"/>
      <c r="AA49" s="30" ph="1"/>
      <c r="AG49" s="30" ph="1"/>
    </row>
    <row r="50" spans="3:33" ht="27.75" customHeight="1" x14ac:dyDescent="0.15">
      <c r="C50" s="30" ph="1"/>
      <c r="I50" s="30" ph="1"/>
      <c r="O50" s="30" ph="1"/>
      <c r="U50" s="30" ph="1"/>
      <c r="AA50" s="30" ph="1"/>
      <c r="AG50" s="30" ph="1"/>
    </row>
    <row r="51" spans="3:33" ht="27.75" customHeight="1" x14ac:dyDescent="0.15">
      <c r="C51" s="30" ph="1"/>
      <c r="I51" s="30" ph="1"/>
      <c r="O51" s="30" ph="1"/>
      <c r="U51" s="30" ph="1"/>
      <c r="AA51" s="30" ph="1"/>
      <c r="AG51" s="30" ph="1"/>
    </row>
    <row r="52" spans="3:33" ht="27.75" customHeight="1" x14ac:dyDescent="0.15">
      <c r="C52" s="30" ph="1"/>
      <c r="I52" s="30" ph="1"/>
      <c r="O52" s="30" ph="1"/>
      <c r="U52" s="30" ph="1"/>
      <c r="AA52" s="30" ph="1"/>
      <c r="AG52" s="30" ph="1"/>
    </row>
    <row r="56" spans="3:33" ht="27.75" customHeight="1" x14ac:dyDescent="0.15">
      <c r="C56" s="30" ph="1"/>
      <c r="I56" s="30" ph="1"/>
      <c r="O56" s="30" ph="1"/>
      <c r="U56" s="30" ph="1"/>
      <c r="AA56" s="30" ph="1"/>
      <c r="AG56" s="30" ph="1"/>
    </row>
    <row r="57" spans="3:33" ht="27.75" customHeight="1" x14ac:dyDescent="0.15">
      <c r="C57" s="30" ph="1"/>
      <c r="I57" s="30" ph="1"/>
      <c r="O57" s="30" ph="1"/>
      <c r="U57" s="30" ph="1"/>
      <c r="AA57" s="30" ph="1"/>
      <c r="AG57" s="30" ph="1"/>
    </row>
    <row r="58" spans="3:33" ht="27.75" customHeight="1" x14ac:dyDescent="0.15">
      <c r="C58" s="30" ph="1"/>
      <c r="I58" s="30" ph="1"/>
      <c r="O58" s="30" ph="1"/>
      <c r="U58" s="30" ph="1"/>
      <c r="AA58" s="30" ph="1"/>
      <c r="AG58" s="30" ph="1"/>
    </row>
    <row r="59" spans="3:33" ht="27.75" customHeight="1" x14ac:dyDescent="0.15">
      <c r="C59" s="30" ph="1"/>
      <c r="I59" s="30" ph="1"/>
      <c r="O59" s="30" ph="1"/>
      <c r="U59" s="30" ph="1"/>
      <c r="AA59" s="30" ph="1"/>
      <c r="AG59" s="30" ph="1"/>
    </row>
    <row r="60" spans="3:33" ht="27.75" customHeight="1" x14ac:dyDescent="0.15">
      <c r="C60" s="30" ph="1"/>
      <c r="I60" s="30" ph="1"/>
      <c r="O60" s="30" ph="1"/>
      <c r="U60" s="30" ph="1"/>
      <c r="AA60" s="30" ph="1"/>
      <c r="AG60" s="30" ph="1"/>
    </row>
    <row r="61" spans="3:33" ht="27.75" customHeight="1" x14ac:dyDescent="0.15">
      <c r="C61" s="30" ph="1"/>
      <c r="I61" s="30" ph="1"/>
      <c r="O61" s="30" ph="1"/>
      <c r="U61" s="30" ph="1"/>
      <c r="AA61" s="30" ph="1"/>
      <c r="AG61" s="30" ph="1"/>
    </row>
    <row r="62" spans="3:33" ht="27.75" customHeight="1" x14ac:dyDescent="0.15">
      <c r="C62" s="30" ph="1"/>
      <c r="I62" s="30" ph="1"/>
      <c r="O62" s="30" ph="1"/>
      <c r="U62" s="30" ph="1"/>
      <c r="AA62" s="30" ph="1"/>
      <c r="AG62" s="30" ph="1"/>
    </row>
    <row r="63" spans="3:33" ht="27.75" customHeight="1" x14ac:dyDescent="0.15">
      <c r="C63" s="30" ph="1"/>
      <c r="I63" s="30" ph="1"/>
      <c r="O63" s="30" ph="1"/>
      <c r="U63" s="30" ph="1"/>
      <c r="AA63" s="30" ph="1"/>
      <c r="AG63" s="30" ph="1"/>
    </row>
    <row r="64" spans="3:33" ht="27.75" customHeight="1" x14ac:dyDescent="0.15">
      <c r="C64" s="30" ph="1"/>
      <c r="I64" s="30" ph="1"/>
      <c r="O64" s="30" ph="1"/>
      <c r="U64" s="30" ph="1"/>
      <c r="AA64" s="30" ph="1"/>
      <c r="AG64" s="30" ph="1"/>
    </row>
    <row r="65" spans="3:33" ht="27.75" customHeight="1" x14ac:dyDescent="0.15">
      <c r="C65" s="30" ph="1"/>
      <c r="I65" s="30" ph="1"/>
      <c r="O65" s="30" ph="1"/>
      <c r="U65" s="30" ph="1"/>
      <c r="AA65" s="30" ph="1"/>
      <c r="AG65" s="30" ph="1"/>
    </row>
    <row r="66" spans="3:33" ht="27.75" customHeight="1" x14ac:dyDescent="0.15">
      <c r="C66" s="30" ph="1"/>
      <c r="I66" s="30" ph="1"/>
      <c r="O66" s="30" ph="1"/>
      <c r="U66" s="30" ph="1"/>
      <c r="AA66" s="30" ph="1"/>
      <c r="AG66" s="30" ph="1"/>
    </row>
    <row r="67" spans="3:33" ht="27.75" customHeight="1" x14ac:dyDescent="0.15">
      <c r="C67" s="30" ph="1"/>
      <c r="I67" s="30" ph="1"/>
      <c r="O67" s="30" ph="1"/>
      <c r="U67" s="30" ph="1"/>
      <c r="AA67" s="30" ph="1"/>
      <c r="AG67" s="30" ph="1"/>
    </row>
    <row r="68" spans="3:33" ht="27.75" customHeight="1" x14ac:dyDescent="0.15">
      <c r="C68" s="30" ph="1"/>
      <c r="I68" s="30" ph="1"/>
      <c r="O68" s="30" ph="1"/>
      <c r="U68" s="30" ph="1"/>
      <c r="AA68" s="30" ph="1"/>
      <c r="AG68" s="30" ph="1"/>
    </row>
    <row r="69" spans="3:33" ht="27.75" customHeight="1" x14ac:dyDescent="0.15">
      <c r="C69" s="30" ph="1"/>
      <c r="I69" s="30" ph="1"/>
      <c r="O69" s="30" ph="1"/>
      <c r="U69" s="30" ph="1"/>
      <c r="AA69" s="30" ph="1"/>
      <c r="AG69" s="30" ph="1"/>
    </row>
    <row r="70" spans="3:33" ht="27.75" customHeight="1" x14ac:dyDescent="0.15">
      <c r="C70" s="30" ph="1"/>
      <c r="I70" s="30" ph="1"/>
      <c r="O70" s="30" ph="1"/>
      <c r="U70" s="30" ph="1"/>
      <c r="AA70" s="30" ph="1"/>
      <c r="AG70" s="30" ph="1"/>
    </row>
    <row r="71" spans="3:33" ht="27.75" customHeight="1" x14ac:dyDescent="0.15">
      <c r="C71" s="30" ph="1"/>
      <c r="I71" s="30" ph="1"/>
      <c r="O71" s="30" ph="1"/>
      <c r="U71" s="30" ph="1"/>
      <c r="AA71" s="30" ph="1"/>
      <c r="AG71" s="30" ph="1"/>
    </row>
    <row r="72" spans="3:33" ht="27.75" customHeight="1" x14ac:dyDescent="0.15">
      <c r="C72" s="30" ph="1"/>
      <c r="I72" s="30" ph="1"/>
      <c r="O72" s="30" ph="1"/>
      <c r="U72" s="30" ph="1"/>
      <c r="AA72" s="30" ph="1"/>
      <c r="AG72" s="30" ph="1"/>
    </row>
    <row r="73" spans="3:33" ht="27.75" customHeight="1" x14ac:dyDescent="0.15">
      <c r="C73" s="30" ph="1"/>
      <c r="I73" s="30" ph="1"/>
      <c r="O73" s="30" ph="1"/>
      <c r="U73" s="30" ph="1"/>
      <c r="AA73" s="30" ph="1"/>
      <c r="AG73" s="30" ph="1"/>
    </row>
    <row r="74" spans="3:33" ht="27.75" customHeight="1" x14ac:dyDescent="0.15">
      <c r="C74" s="30" ph="1"/>
      <c r="I74" s="30" ph="1"/>
      <c r="O74" s="30" ph="1"/>
      <c r="U74" s="30" ph="1"/>
      <c r="AA74" s="30" ph="1"/>
      <c r="AG74" s="30" ph="1"/>
    </row>
    <row r="75" spans="3:33" ht="27.75" customHeight="1" x14ac:dyDescent="0.15">
      <c r="C75" s="30" ph="1"/>
      <c r="I75" s="30" ph="1"/>
      <c r="O75" s="30" ph="1"/>
      <c r="U75" s="30" ph="1"/>
      <c r="AA75" s="30" ph="1"/>
      <c r="AG75" s="30" ph="1"/>
    </row>
    <row r="76" spans="3:33" ht="27.75" customHeight="1" x14ac:dyDescent="0.15">
      <c r="C76" s="30" ph="1"/>
      <c r="I76" s="30" ph="1"/>
      <c r="O76" s="30" ph="1"/>
      <c r="U76" s="30" ph="1"/>
      <c r="AA76" s="30" ph="1"/>
      <c r="AG76" s="30" ph="1"/>
    </row>
  </sheetData>
  <mergeCells count="27">
    <mergeCell ref="Z1:AC1"/>
    <mergeCell ref="AF1:AI1"/>
    <mergeCell ref="Z2:AI2"/>
    <mergeCell ref="AA5:AB5"/>
    <mergeCell ref="AG5:AH5"/>
    <mergeCell ref="B1:E1"/>
    <mergeCell ref="H1:K1"/>
    <mergeCell ref="C6:D6"/>
    <mergeCell ref="I6:J6"/>
    <mergeCell ref="U7:V7"/>
    <mergeCell ref="C7:D7"/>
    <mergeCell ref="I7:J7"/>
    <mergeCell ref="N1:Q1"/>
    <mergeCell ref="T1:W1"/>
    <mergeCell ref="N2:W2"/>
    <mergeCell ref="O5:P5"/>
    <mergeCell ref="U5:V5"/>
    <mergeCell ref="O6:P6"/>
    <mergeCell ref="U6:V6"/>
    <mergeCell ref="O7:P7"/>
    <mergeCell ref="B2:K2"/>
    <mergeCell ref="C5:D5"/>
    <mergeCell ref="I5:J5"/>
    <mergeCell ref="AA7:AB7"/>
    <mergeCell ref="AG7:AH7"/>
    <mergeCell ref="AA6:AB6"/>
    <mergeCell ref="AG6:AH6"/>
  </mergeCells>
  <phoneticPr fontId="19"/>
  <pageMargins left="0.38" right="0.38" top="0.37" bottom="0.35433070866141736" header="0.21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1"/>
  </sheetPr>
  <dimension ref="A1:IV76"/>
  <sheetViews>
    <sheetView zoomScaleNormal="100" workbookViewId="0">
      <selection activeCell="F13" sqref="F13"/>
    </sheetView>
  </sheetViews>
  <sheetFormatPr defaultColWidth="14" defaultRowHeight="27.75" customHeight="1" x14ac:dyDescent="0.15"/>
  <cols>
    <col min="1" max="2" width="8" style="30" customWidth="1"/>
    <col min="3" max="3" width="20.75" style="30" customWidth="1"/>
    <col min="4" max="4" width="6.125" style="30" customWidth="1"/>
    <col min="5" max="5" width="14" style="30" customWidth="1"/>
    <col min="6" max="7" width="12.875" style="30" customWidth="1"/>
    <col min="8" max="8" width="8" style="30" customWidth="1"/>
    <col min="9" max="9" width="20.75" style="30" customWidth="1"/>
    <col min="10" max="10" width="6.125" style="30" customWidth="1"/>
    <col min="11" max="11" width="14" style="30" customWidth="1"/>
    <col min="12" max="14" width="8" style="30" customWidth="1"/>
    <col min="15" max="15" width="20.75" style="30" customWidth="1"/>
    <col min="16" max="16" width="6.125" style="30" customWidth="1"/>
    <col min="17" max="17" width="14" style="30" customWidth="1"/>
    <col min="18" max="19" width="12.875" style="30" customWidth="1"/>
    <col min="20" max="20" width="8" style="30" customWidth="1"/>
    <col min="21" max="21" width="20.75" style="30" customWidth="1"/>
    <col min="22" max="22" width="6.125" style="30" customWidth="1"/>
    <col min="23" max="23" width="14" style="30" customWidth="1"/>
    <col min="24" max="26" width="8" style="30" customWidth="1"/>
    <col min="27" max="27" width="20.75" style="30" customWidth="1"/>
    <col min="28" max="28" width="6.125" style="30" customWidth="1"/>
    <col min="29" max="29" width="14" style="30" customWidth="1"/>
    <col min="30" max="31" width="12.875" style="30" customWidth="1"/>
    <col min="32" max="32" width="8" style="30" customWidth="1"/>
    <col min="33" max="33" width="20.75" style="30" customWidth="1"/>
    <col min="34" max="34" width="6.125" style="30" customWidth="1"/>
    <col min="35" max="35" width="14" style="30" customWidth="1"/>
    <col min="36" max="38" width="8" style="30" customWidth="1"/>
    <col min="39" max="39" width="20.75" style="30" customWidth="1"/>
    <col min="40" max="40" width="6.125" style="30" customWidth="1"/>
    <col min="41" max="41" width="14" style="30" customWidth="1"/>
    <col min="42" max="43" width="12.875" style="30" customWidth="1"/>
    <col min="44" max="44" width="8" style="30" customWidth="1"/>
    <col min="45" max="45" width="20.75" style="30" customWidth="1"/>
    <col min="46" max="46" width="6.125" style="30" customWidth="1"/>
    <col min="47" max="47" width="14" style="30" customWidth="1"/>
    <col min="48" max="48" width="8" style="30" customWidth="1"/>
    <col min="49" max="16384" width="14" style="30"/>
  </cols>
  <sheetData>
    <row r="1" spans="1:256" ht="48.75" customHeight="1" x14ac:dyDescent="0.15">
      <c r="B1" s="217" t="s">
        <v>188</v>
      </c>
      <c r="C1" s="218"/>
      <c r="D1" s="218"/>
      <c r="E1" s="218"/>
      <c r="F1" s="28"/>
      <c r="G1" s="29"/>
      <c r="H1" s="217" t="s">
        <v>188</v>
      </c>
      <c r="I1" s="218"/>
      <c r="J1" s="218"/>
      <c r="K1" s="218"/>
      <c r="N1" s="217" t="s">
        <v>188</v>
      </c>
      <c r="O1" s="218"/>
      <c r="P1" s="218"/>
      <c r="Q1" s="218"/>
      <c r="R1" s="28"/>
      <c r="S1" s="29"/>
      <c r="T1" s="217" t="s">
        <v>188</v>
      </c>
      <c r="U1" s="218"/>
      <c r="V1" s="218"/>
      <c r="W1" s="218"/>
      <c r="Z1" s="217" t="s">
        <v>188</v>
      </c>
      <c r="AA1" s="218"/>
      <c r="AB1" s="218"/>
      <c r="AC1" s="218"/>
      <c r="AD1" s="28"/>
      <c r="AE1" s="29"/>
      <c r="AF1" s="217" t="s">
        <v>188</v>
      </c>
      <c r="AG1" s="218"/>
      <c r="AH1" s="218"/>
      <c r="AI1" s="218"/>
      <c r="AL1" s="217" t="s">
        <v>188</v>
      </c>
      <c r="AM1" s="218"/>
      <c r="AN1" s="218"/>
      <c r="AO1" s="218"/>
      <c r="AP1" s="28"/>
      <c r="AQ1" s="29"/>
      <c r="AR1" s="217" t="s">
        <v>188</v>
      </c>
      <c r="AS1" s="218"/>
      <c r="AT1" s="218"/>
      <c r="AU1" s="218"/>
    </row>
    <row r="2" spans="1:256" s="32" customFormat="1" ht="24" customHeight="1" thickBot="1" x14ac:dyDescent="0.2">
      <c r="A2" s="31"/>
      <c r="B2" s="219" t="s">
        <v>174</v>
      </c>
      <c r="C2" s="219"/>
      <c r="D2" s="219"/>
      <c r="E2" s="219"/>
      <c r="F2" s="219"/>
      <c r="G2" s="219"/>
      <c r="H2" s="219"/>
      <c r="I2" s="219"/>
      <c r="J2" s="219"/>
      <c r="K2" s="219"/>
      <c r="L2" s="31"/>
      <c r="M2" s="31"/>
      <c r="N2" s="219" t="s">
        <v>47</v>
      </c>
      <c r="O2" s="219"/>
      <c r="P2" s="219"/>
      <c r="Q2" s="219"/>
      <c r="R2" s="219"/>
      <c r="S2" s="219"/>
      <c r="T2" s="219"/>
      <c r="U2" s="219"/>
      <c r="V2" s="219"/>
      <c r="W2" s="219"/>
      <c r="X2" s="31"/>
      <c r="Y2" s="31"/>
      <c r="Z2" s="219" t="s">
        <v>174</v>
      </c>
      <c r="AA2" s="219"/>
      <c r="AB2" s="219"/>
      <c r="AC2" s="219"/>
      <c r="AD2" s="219"/>
      <c r="AE2" s="219"/>
      <c r="AF2" s="219"/>
      <c r="AG2" s="219"/>
      <c r="AH2" s="219"/>
      <c r="AI2" s="219"/>
      <c r="AJ2" s="31"/>
      <c r="AK2" s="31"/>
      <c r="AL2" s="219" t="s">
        <v>174</v>
      </c>
      <c r="AM2" s="219"/>
      <c r="AN2" s="219"/>
      <c r="AO2" s="219"/>
      <c r="AP2" s="219"/>
      <c r="AQ2" s="219"/>
      <c r="AR2" s="219"/>
      <c r="AS2" s="219"/>
      <c r="AT2" s="219"/>
      <c r="AU2" s="219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s="32" customFormat="1" ht="24" customHeight="1" thickBot="1" x14ac:dyDescent="0.2">
      <c r="A3" s="31"/>
      <c r="B3" s="127" t="s">
        <v>77</v>
      </c>
      <c r="C3" s="128"/>
      <c r="D3" s="129" t="s">
        <v>173</v>
      </c>
      <c r="E3" s="126"/>
      <c r="F3" s="130"/>
      <c r="G3" s="131"/>
      <c r="H3" s="127" t="s">
        <v>77</v>
      </c>
      <c r="I3" s="128"/>
      <c r="J3" s="129" t="s">
        <v>173</v>
      </c>
      <c r="K3" s="126"/>
      <c r="L3" s="31"/>
      <c r="M3" s="31"/>
      <c r="N3" s="127" t="s">
        <v>77</v>
      </c>
      <c r="O3" s="128"/>
      <c r="P3" s="129" t="s">
        <v>173</v>
      </c>
      <c r="Q3" s="126"/>
      <c r="R3" s="130"/>
      <c r="S3" s="131"/>
      <c r="T3" s="127" t="s">
        <v>77</v>
      </c>
      <c r="U3" s="128"/>
      <c r="V3" s="129" t="s">
        <v>173</v>
      </c>
      <c r="W3" s="126"/>
      <c r="X3" s="31"/>
      <c r="Y3" s="31"/>
      <c r="Z3" s="127" t="s">
        <v>77</v>
      </c>
      <c r="AA3" s="128"/>
      <c r="AB3" s="129" t="s">
        <v>173</v>
      </c>
      <c r="AC3" s="126"/>
      <c r="AD3" s="130"/>
      <c r="AE3" s="131"/>
      <c r="AF3" s="127" t="s">
        <v>77</v>
      </c>
      <c r="AG3" s="128"/>
      <c r="AH3" s="129" t="s">
        <v>173</v>
      </c>
      <c r="AI3" s="126"/>
      <c r="AJ3" s="31"/>
      <c r="AK3" s="31"/>
      <c r="AL3" s="127" t="s">
        <v>77</v>
      </c>
      <c r="AM3" s="128"/>
      <c r="AN3" s="129" t="s">
        <v>173</v>
      </c>
      <c r="AO3" s="126"/>
      <c r="AP3" s="130"/>
      <c r="AQ3" s="131"/>
      <c r="AR3" s="127" t="s">
        <v>77</v>
      </c>
      <c r="AS3" s="128"/>
      <c r="AT3" s="129" t="s">
        <v>173</v>
      </c>
      <c r="AU3" s="126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ht="27.75" customHeight="1" thickBot="1" x14ac:dyDescent="0.2">
      <c r="B4" s="61" t="s">
        <v>56</v>
      </c>
      <c r="C4" s="34" t="s">
        <v>91</v>
      </c>
      <c r="D4" s="62">
        <v>1</v>
      </c>
      <c r="F4" s="132"/>
      <c r="G4" s="133"/>
      <c r="H4" s="61" t="s">
        <v>56</v>
      </c>
      <c r="I4" s="34" t="s">
        <v>91</v>
      </c>
      <c r="J4" s="62">
        <v>2</v>
      </c>
      <c r="N4" s="61" t="s">
        <v>56</v>
      </c>
      <c r="O4" s="34" t="s">
        <v>91</v>
      </c>
      <c r="P4" s="62">
        <v>3</v>
      </c>
      <c r="R4" s="132"/>
      <c r="S4" s="133"/>
      <c r="T4" s="61" t="s">
        <v>56</v>
      </c>
      <c r="U4" s="34" t="s">
        <v>91</v>
      </c>
      <c r="V4" s="62">
        <v>4</v>
      </c>
      <c r="Z4" s="61" t="s">
        <v>56</v>
      </c>
      <c r="AA4" s="34" t="s">
        <v>91</v>
      </c>
      <c r="AB4" s="62">
        <v>5</v>
      </c>
      <c r="AD4" s="132"/>
      <c r="AE4" s="133"/>
      <c r="AF4" s="61" t="s">
        <v>56</v>
      </c>
      <c r="AG4" s="34" t="s">
        <v>91</v>
      </c>
      <c r="AH4" s="62">
        <v>6</v>
      </c>
      <c r="AL4" s="61" t="s">
        <v>56</v>
      </c>
      <c r="AM4" s="34" t="s">
        <v>91</v>
      </c>
      <c r="AN4" s="62">
        <v>7</v>
      </c>
      <c r="AP4" s="132"/>
      <c r="AQ4" s="133"/>
      <c r="AR4" s="61" t="s">
        <v>56</v>
      </c>
      <c r="AS4" s="34" t="s">
        <v>91</v>
      </c>
      <c r="AT4" s="62">
        <v>8</v>
      </c>
    </row>
    <row r="5" spans="1:256" ht="37.5" customHeight="1" x14ac:dyDescent="0.15">
      <c r="A5" s="38" ph="1"/>
      <c r="B5" s="35" t="s">
        <v>49</v>
      </c>
      <c r="C5" s="213"/>
      <c r="D5" s="214"/>
      <c r="E5" s="36" t="s">
        <v>50</v>
      </c>
      <c r="F5" s="134" ph="1"/>
      <c r="G5" s="135" ph="1"/>
      <c r="H5" s="35" t="s">
        <v>49</v>
      </c>
      <c r="I5" s="213"/>
      <c r="J5" s="214"/>
      <c r="K5" s="36" t="s">
        <v>50</v>
      </c>
      <c r="L5" s="38" ph="1"/>
      <c r="M5" s="38" ph="1"/>
      <c r="N5" s="35" t="s">
        <v>49</v>
      </c>
      <c r="O5" s="213"/>
      <c r="P5" s="214"/>
      <c r="Q5" s="36" t="s">
        <v>50</v>
      </c>
      <c r="R5" s="134" ph="1"/>
      <c r="S5" s="135" ph="1"/>
      <c r="T5" s="35" t="s">
        <v>49</v>
      </c>
      <c r="U5" s="213"/>
      <c r="V5" s="214"/>
      <c r="W5" s="36" t="s">
        <v>50</v>
      </c>
      <c r="X5" s="38" ph="1"/>
      <c r="Y5" s="38" ph="1"/>
      <c r="Z5" s="35" t="s">
        <v>49</v>
      </c>
      <c r="AA5" s="213"/>
      <c r="AB5" s="214"/>
      <c r="AC5" s="36" t="s">
        <v>50</v>
      </c>
      <c r="AD5" s="134" ph="1"/>
      <c r="AE5" s="135" ph="1"/>
      <c r="AF5" s="35" t="s">
        <v>49</v>
      </c>
      <c r="AG5" s="213"/>
      <c r="AH5" s="214"/>
      <c r="AI5" s="36" t="s">
        <v>50</v>
      </c>
      <c r="AJ5" s="38" ph="1"/>
      <c r="AK5" s="38" ph="1"/>
      <c r="AL5" s="35" t="s">
        <v>49</v>
      </c>
      <c r="AM5" s="213"/>
      <c r="AN5" s="214"/>
      <c r="AO5" s="36" t="s">
        <v>50</v>
      </c>
      <c r="AP5" s="134" ph="1"/>
      <c r="AQ5" s="135" ph="1"/>
      <c r="AR5" s="35" t="s">
        <v>49</v>
      </c>
      <c r="AS5" s="213"/>
      <c r="AT5" s="214"/>
      <c r="AU5" s="36" t="s">
        <v>50</v>
      </c>
      <c r="AV5" s="38" ph="1"/>
    </row>
    <row r="6" spans="1:256" ht="27.75" customHeight="1" x14ac:dyDescent="0.15">
      <c r="A6" s="42"/>
      <c r="B6" s="39" t="s">
        <v>51</v>
      </c>
      <c r="C6" s="215"/>
      <c r="D6" s="216"/>
      <c r="E6" s="83"/>
      <c r="F6" s="136"/>
      <c r="G6" s="137"/>
      <c r="H6" s="39" t="s">
        <v>51</v>
      </c>
      <c r="I6" s="215"/>
      <c r="J6" s="216"/>
      <c r="K6" s="83"/>
      <c r="L6" s="42"/>
      <c r="M6" s="42"/>
      <c r="N6" s="39" t="s">
        <v>51</v>
      </c>
      <c r="O6" s="215"/>
      <c r="P6" s="216"/>
      <c r="Q6" s="83"/>
      <c r="R6" s="136"/>
      <c r="S6" s="137"/>
      <c r="T6" s="39" t="s">
        <v>51</v>
      </c>
      <c r="U6" s="215"/>
      <c r="V6" s="216"/>
      <c r="W6" s="83"/>
      <c r="X6" s="42"/>
      <c r="Y6" s="42"/>
      <c r="Z6" s="39" t="s">
        <v>51</v>
      </c>
      <c r="AA6" s="215"/>
      <c r="AB6" s="216"/>
      <c r="AC6" s="83"/>
      <c r="AD6" s="136"/>
      <c r="AE6" s="137"/>
      <c r="AF6" s="39" t="s">
        <v>51</v>
      </c>
      <c r="AG6" s="215"/>
      <c r="AH6" s="216"/>
      <c r="AI6" s="83"/>
      <c r="AJ6" s="42"/>
      <c r="AK6" s="42"/>
      <c r="AL6" s="39" t="s">
        <v>51</v>
      </c>
      <c r="AM6" s="215"/>
      <c r="AN6" s="216"/>
      <c r="AO6" s="83"/>
      <c r="AP6" s="136"/>
      <c r="AQ6" s="137"/>
      <c r="AR6" s="39" t="s">
        <v>51</v>
      </c>
      <c r="AS6" s="215"/>
      <c r="AT6" s="216"/>
      <c r="AU6" s="83"/>
      <c r="AV6" s="42"/>
    </row>
    <row r="7" spans="1:256" ht="27.75" customHeight="1" x14ac:dyDescent="0.15">
      <c r="A7" s="42"/>
      <c r="B7" s="39" t="s">
        <v>52</v>
      </c>
      <c r="C7" s="215"/>
      <c r="D7" s="216"/>
      <c r="E7" s="83"/>
      <c r="F7" s="136"/>
      <c r="G7" s="137"/>
      <c r="H7" s="39" t="s">
        <v>52</v>
      </c>
      <c r="I7" s="215"/>
      <c r="J7" s="216"/>
      <c r="K7" s="40"/>
      <c r="L7" s="42"/>
      <c r="M7" s="42"/>
      <c r="N7" s="39" t="s">
        <v>52</v>
      </c>
      <c r="O7" s="215"/>
      <c r="P7" s="216"/>
      <c r="Q7" s="83"/>
      <c r="R7" s="136"/>
      <c r="S7" s="137"/>
      <c r="T7" s="39" t="s">
        <v>52</v>
      </c>
      <c r="U7" s="215"/>
      <c r="V7" s="216"/>
      <c r="W7" s="40"/>
      <c r="X7" s="42"/>
      <c r="Y7" s="42"/>
      <c r="Z7" s="39" t="s">
        <v>52</v>
      </c>
      <c r="AA7" s="215"/>
      <c r="AB7" s="216"/>
      <c r="AC7" s="83"/>
      <c r="AD7" s="136"/>
      <c r="AE7" s="137"/>
      <c r="AF7" s="39" t="s">
        <v>52</v>
      </c>
      <c r="AG7" s="215"/>
      <c r="AH7" s="216"/>
      <c r="AI7" s="40"/>
      <c r="AJ7" s="42"/>
      <c r="AK7" s="42"/>
      <c r="AL7" s="39" t="s">
        <v>52</v>
      </c>
      <c r="AM7" s="215"/>
      <c r="AN7" s="216"/>
      <c r="AO7" s="83"/>
      <c r="AP7" s="136"/>
      <c r="AQ7" s="137"/>
      <c r="AR7" s="39" t="s">
        <v>52</v>
      </c>
      <c r="AS7" s="215"/>
      <c r="AT7" s="216"/>
      <c r="AU7" s="40"/>
      <c r="AV7" s="42"/>
    </row>
    <row r="8" spans="1:256" s="47" customFormat="1" ht="27.75" customHeight="1" x14ac:dyDescent="0.15">
      <c r="B8" s="39" t="s">
        <v>53</v>
      </c>
      <c r="C8" s="43" t="s" ph="1">
        <v>54</v>
      </c>
      <c r="D8" s="44" t="s">
        <v>55</v>
      </c>
      <c r="E8" s="45"/>
      <c r="F8" s="138"/>
      <c r="G8" s="139"/>
      <c r="H8" s="39" t="s">
        <v>53</v>
      </c>
      <c r="I8" s="43" t="s" ph="1">
        <v>54</v>
      </c>
      <c r="J8" s="44" t="s">
        <v>55</v>
      </c>
      <c r="K8" s="45"/>
      <c r="N8" s="39" t="s">
        <v>53</v>
      </c>
      <c r="O8" s="43" t="s" ph="1">
        <v>54</v>
      </c>
      <c r="P8" s="44" t="s">
        <v>55</v>
      </c>
      <c r="Q8" s="45"/>
      <c r="R8" s="138"/>
      <c r="S8" s="139"/>
      <c r="T8" s="39" t="s">
        <v>53</v>
      </c>
      <c r="U8" s="43" t="s" ph="1">
        <v>54</v>
      </c>
      <c r="V8" s="44" t="s">
        <v>55</v>
      </c>
      <c r="W8" s="45"/>
      <c r="Z8" s="39" t="s">
        <v>53</v>
      </c>
      <c r="AA8" s="43" t="s" ph="1">
        <v>54</v>
      </c>
      <c r="AB8" s="44" t="s">
        <v>55</v>
      </c>
      <c r="AC8" s="45"/>
      <c r="AD8" s="138"/>
      <c r="AE8" s="139"/>
      <c r="AF8" s="39" t="s">
        <v>53</v>
      </c>
      <c r="AG8" s="43" t="s" ph="1">
        <v>54</v>
      </c>
      <c r="AH8" s="44" t="s">
        <v>55</v>
      </c>
      <c r="AI8" s="45"/>
      <c r="AL8" s="39" t="s">
        <v>53</v>
      </c>
      <c r="AM8" s="43" t="s" ph="1">
        <v>54</v>
      </c>
      <c r="AN8" s="44" t="s">
        <v>55</v>
      </c>
      <c r="AO8" s="45"/>
      <c r="AP8" s="138"/>
      <c r="AQ8" s="139"/>
      <c r="AR8" s="39" t="s">
        <v>53</v>
      </c>
      <c r="AS8" s="43" t="s" ph="1">
        <v>54</v>
      </c>
      <c r="AT8" s="44" t="s">
        <v>55</v>
      </c>
      <c r="AU8" s="45"/>
    </row>
    <row r="9" spans="1:256" ht="27.75" customHeight="1" x14ac:dyDescent="0.15">
      <c r="B9" s="48">
        <v>1</v>
      </c>
      <c r="C9" s="79" ph="1"/>
      <c r="D9" s="50"/>
      <c r="E9" s="84"/>
      <c r="F9" s="132"/>
      <c r="G9" s="133"/>
      <c r="H9" s="48">
        <v>1</v>
      </c>
      <c r="I9" s="79" ph="1"/>
      <c r="J9" s="50"/>
      <c r="K9" s="81"/>
      <c r="N9" s="48">
        <v>1</v>
      </c>
      <c r="O9" s="79" ph="1"/>
      <c r="P9" s="50"/>
      <c r="Q9" s="84"/>
      <c r="R9" s="132"/>
      <c r="S9" s="133"/>
      <c r="T9" s="48">
        <v>1</v>
      </c>
      <c r="U9" s="79" ph="1"/>
      <c r="V9" s="50"/>
      <c r="W9" s="81"/>
      <c r="Z9" s="48">
        <v>1</v>
      </c>
      <c r="AA9" s="79" ph="1"/>
      <c r="AB9" s="50"/>
      <c r="AC9" s="84"/>
      <c r="AD9" s="132"/>
      <c r="AE9" s="133"/>
      <c r="AF9" s="48">
        <v>1</v>
      </c>
      <c r="AG9" s="79" ph="1"/>
      <c r="AH9" s="50"/>
      <c r="AI9" s="81"/>
      <c r="AL9" s="48">
        <v>1</v>
      </c>
      <c r="AM9" s="79" ph="1"/>
      <c r="AN9" s="50"/>
      <c r="AO9" s="84"/>
      <c r="AP9" s="132"/>
      <c r="AQ9" s="133"/>
      <c r="AR9" s="48">
        <v>1</v>
      </c>
      <c r="AS9" s="79" ph="1"/>
      <c r="AT9" s="50"/>
      <c r="AU9" s="81"/>
    </row>
    <row r="10" spans="1:256" ht="27.75" customHeight="1" x14ac:dyDescent="0.15">
      <c r="B10" s="52">
        <v>2</v>
      </c>
      <c r="C10" s="80" ph="1"/>
      <c r="D10" s="54"/>
      <c r="E10" s="85"/>
      <c r="F10" s="132"/>
      <c r="G10" s="133"/>
      <c r="H10" s="52">
        <v>2</v>
      </c>
      <c r="I10" s="80" ph="1"/>
      <c r="J10" s="54"/>
      <c r="K10" s="82"/>
      <c r="N10" s="52">
        <v>2</v>
      </c>
      <c r="O10" s="80" ph="1"/>
      <c r="P10" s="54"/>
      <c r="Q10" s="85"/>
      <c r="R10" s="132"/>
      <c r="S10" s="133"/>
      <c r="T10" s="52">
        <v>2</v>
      </c>
      <c r="U10" s="80" ph="1"/>
      <c r="V10" s="54"/>
      <c r="W10" s="82"/>
      <c r="Z10" s="52">
        <v>2</v>
      </c>
      <c r="AA10" s="80" ph="1"/>
      <c r="AB10" s="54"/>
      <c r="AC10" s="85"/>
      <c r="AD10" s="132"/>
      <c r="AE10" s="133"/>
      <c r="AF10" s="52">
        <v>2</v>
      </c>
      <c r="AG10" s="80" ph="1"/>
      <c r="AH10" s="54"/>
      <c r="AI10" s="82"/>
      <c r="AL10" s="52">
        <v>2</v>
      </c>
      <c r="AM10" s="80" ph="1"/>
      <c r="AN10" s="54"/>
      <c r="AO10" s="85"/>
      <c r="AP10" s="132"/>
      <c r="AQ10" s="133"/>
      <c r="AR10" s="52">
        <v>2</v>
      </c>
      <c r="AS10" s="80" ph="1"/>
      <c r="AT10" s="54"/>
      <c r="AU10" s="82"/>
    </row>
    <row r="11" spans="1:256" ht="27.75" customHeight="1" x14ac:dyDescent="0.15">
      <c r="B11" s="52">
        <v>3</v>
      </c>
      <c r="C11" s="80" ph="1"/>
      <c r="D11" s="54"/>
      <c r="E11" s="85"/>
      <c r="F11" s="132"/>
      <c r="G11" s="133"/>
      <c r="H11" s="52">
        <v>3</v>
      </c>
      <c r="I11" s="80" ph="1"/>
      <c r="J11" s="54"/>
      <c r="K11" s="82"/>
      <c r="N11" s="52">
        <v>3</v>
      </c>
      <c r="O11" s="80" ph="1"/>
      <c r="P11" s="54"/>
      <c r="Q11" s="85"/>
      <c r="R11" s="132"/>
      <c r="S11" s="133"/>
      <c r="T11" s="52">
        <v>3</v>
      </c>
      <c r="U11" s="80" ph="1"/>
      <c r="V11" s="54"/>
      <c r="W11" s="82"/>
      <c r="Z11" s="52">
        <v>3</v>
      </c>
      <c r="AA11" s="80" ph="1"/>
      <c r="AB11" s="54"/>
      <c r="AC11" s="85"/>
      <c r="AD11" s="132"/>
      <c r="AE11" s="133"/>
      <c r="AF11" s="52">
        <v>3</v>
      </c>
      <c r="AG11" s="80" ph="1"/>
      <c r="AH11" s="54"/>
      <c r="AI11" s="82"/>
      <c r="AL11" s="52">
        <v>3</v>
      </c>
      <c r="AM11" s="80" ph="1"/>
      <c r="AN11" s="54"/>
      <c r="AO11" s="85"/>
      <c r="AP11" s="132"/>
      <c r="AQ11" s="133"/>
      <c r="AR11" s="52">
        <v>3</v>
      </c>
      <c r="AS11" s="80" ph="1"/>
      <c r="AT11" s="54"/>
      <c r="AU11" s="82"/>
    </row>
    <row r="12" spans="1:256" ht="27.75" customHeight="1" x14ac:dyDescent="0.15">
      <c r="B12" s="56">
        <v>4</v>
      </c>
      <c r="C12" s="80" ph="1"/>
      <c r="D12" s="54"/>
      <c r="E12" s="85"/>
      <c r="F12" s="132"/>
      <c r="G12" s="133"/>
      <c r="H12" s="56">
        <v>4</v>
      </c>
      <c r="I12" s="80" ph="1"/>
      <c r="J12" s="54"/>
      <c r="K12" s="82"/>
      <c r="N12" s="56">
        <v>4</v>
      </c>
      <c r="O12" s="80" ph="1"/>
      <c r="P12" s="54"/>
      <c r="Q12" s="85"/>
      <c r="R12" s="132"/>
      <c r="S12" s="133"/>
      <c r="T12" s="56">
        <v>4</v>
      </c>
      <c r="U12" s="80" ph="1"/>
      <c r="V12" s="54"/>
      <c r="W12" s="82"/>
      <c r="Z12" s="56">
        <v>4</v>
      </c>
      <c r="AA12" s="80" ph="1"/>
      <c r="AB12" s="54"/>
      <c r="AC12" s="85"/>
      <c r="AD12" s="132"/>
      <c r="AE12" s="133"/>
      <c r="AF12" s="56">
        <v>4</v>
      </c>
      <c r="AG12" s="80" ph="1"/>
      <c r="AH12" s="54"/>
      <c r="AI12" s="82"/>
      <c r="AL12" s="56">
        <v>4</v>
      </c>
      <c r="AM12" s="80" ph="1"/>
      <c r="AN12" s="54"/>
      <c r="AO12" s="85"/>
      <c r="AP12" s="132"/>
      <c r="AQ12" s="133"/>
      <c r="AR12" s="56">
        <v>4</v>
      </c>
      <c r="AS12" s="80" ph="1"/>
      <c r="AT12" s="54"/>
      <c r="AU12" s="82"/>
    </row>
    <row r="13" spans="1:256" ht="27.75" customHeight="1" x14ac:dyDescent="0.15">
      <c r="B13" s="56">
        <v>5</v>
      </c>
      <c r="C13" s="80" ph="1"/>
      <c r="D13" s="54"/>
      <c r="E13" s="85"/>
      <c r="F13" s="132"/>
      <c r="G13" s="133"/>
      <c r="H13" s="56">
        <v>5</v>
      </c>
      <c r="I13" s="80" ph="1"/>
      <c r="J13" s="54"/>
      <c r="K13" s="82"/>
      <c r="N13" s="56">
        <v>5</v>
      </c>
      <c r="O13" s="80" ph="1"/>
      <c r="P13" s="54"/>
      <c r="Q13" s="85"/>
      <c r="R13" s="132"/>
      <c r="S13" s="133"/>
      <c r="T13" s="56">
        <v>5</v>
      </c>
      <c r="U13" s="80" ph="1"/>
      <c r="V13" s="54"/>
      <c r="W13" s="82"/>
      <c r="Z13" s="56">
        <v>5</v>
      </c>
      <c r="AA13" s="80" ph="1"/>
      <c r="AB13" s="54"/>
      <c r="AC13" s="85"/>
      <c r="AD13" s="132"/>
      <c r="AE13" s="133"/>
      <c r="AF13" s="56">
        <v>5</v>
      </c>
      <c r="AG13" s="80" ph="1"/>
      <c r="AH13" s="54"/>
      <c r="AI13" s="82"/>
      <c r="AL13" s="56">
        <v>5</v>
      </c>
      <c r="AM13" s="80" ph="1"/>
      <c r="AN13" s="54"/>
      <c r="AO13" s="85"/>
      <c r="AP13" s="132"/>
      <c r="AQ13" s="133"/>
      <c r="AR13" s="56">
        <v>5</v>
      </c>
      <c r="AS13" s="80" ph="1"/>
      <c r="AT13" s="54"/>
      <c r="AU13" s="82"/>
    </row>
    <row r="14" spans="1:256" ht="27.75" customHeight="1" x14ac:dyDescent="0.15">
      <c r="B14" s="56">
        <v>6</v>
      </c>
      <c r="C14" s="53" ph="1"/>
      <c r="D14" s="54"/>
      <c r="E14" s="55"/>
      <c r="F14" s="132"/>
      <c r="G14" s="133"/>
      <c r="H14" s="56">
        <v>6</v>
      </c>
      <c r="I14" s="80" ph="1"/>
      <c r="J14" s="54"/>
      <c r="K14" s="82"/>
      <c r="N14" s="56">
        <v>6</v>
      </c>
      <c r="O14" s="53" ph="1"/>
      <c r="P14" s="54"/>
      <c r="Q14" s="55"/>
      <c r="R14" s="132"/>
      <c r="S14" s="133"/>
      <c r="T14" s="56">
        <v>6</v>
      </c>
      <c r="U14" s="80" ph="1"/>
      <c r="V14" s="54"/>
      <c r="W14" s="82"/>
      <c r="Z14" s="56">
        <v>6</v>
      </c>
      <c r="AA14" s="53" ph="1"/>
      <c r="AB14" s="54"/>
      <c r="AC14" s="55"/>
      <c r="AD14" s="132"/>
      <c r="AE14" s="133"/>
      <c r="AF14" s="56">
        <v>6</v>
      </c>
      <c r="AG14" s="80" ph="1"/>
      <c r="AH14" s="54"/>
      <c r="AI14" s="82"/>
      <c r="AL14" s="56">
        <v>6</v>
      </c>
      <c r="AM14" s="53" ph="1"/>
      <c r="AN14" s="54"/>
      <c r="AO14" s="55"/>
      <c r="AP14" s="132"/>
      <c r="AQ14" s="133"/>
      <c r="AR14" s="56">
        <v>6</v>
      </c>
      <c r="AS14" s="80" ph="1"/>
      <c r="AT14" s="54"/>
      <c r="AU14" s="82"/>
    </row>
    <row r="15" spans="1:256" ht="27.75" customHeight="1" thickBot="1" x14ac:dyDescent="0.2">
      <c r="B15" s="57">
        <v>7</v>
      </c>
      <c r="C15" s="58" ph="1"/>
      <c r="D15" s="59"/>
      <c r="E15" s="60"/>
      <c r="F15" s="132"/>
      <c r="G15" s="133"/>
      <c r="H15" s="57">
        <v>7</v>
      </c>
      <c r="I15" s="86" ph="1"/>
      <c r="J15" s="59"/>
      <c r="K15" s="87"/>
      <c r="N15" s="57">
        <v>7</v>
      </c>
      <c r="O15" s="58" ph="1"/>
      <c r="P15" s="59"/>
      <c r="Q15" s="60"/>
      <c r="R15" s="132"/>
      <c r="S15" s="133"/>
      <c r="T15" s="57">
        <v>7</v>
      </c>
      <c r="U15" s="86" ph="1"/>
      <c r="V15" s="59"/>
      <c r="W15" s="87"/>
      <c r="Z15" s="57">
        <v>7</v>
      </c>
      <c r="AA15" s="58" ph="1"/>
      <c r="AB15" s="59"/>
      <c r="AC15" s="60"/>
      <c r="AD15" s="132"/>
      <c r="AE15" s="133"/>
      <c r="AF15" s="57">
        <v>7</v>
      </c>
      <c r="AG15" s="86" ph="1"/>
      <c r="AH15" s="59"/>
      <c r="AI15" s="87"/>
      <c r="AL15" s="57">
        <v>7</v>
      </c>
      <c r="AM15" s="58" ph="1"/>
      <c r="AN15" s="59"/>
      <c r="AO15" s="60"/>
      <c r="AP15" s="132"/>
      <c r="AQ15" s="133"/>
      <c r="AR15" s="57">
        <v>7</v>
      </c>
      <c r="AS15" s="86" ph="1"/>
      <c r="AT15" s="59"/>
      <c r="AU15" s="87"/>
    </row>
    <row r="16" spans="1:256" ht="27.75" customHeight="1" x14ac:dyDescent="0.15">
      <c r="F16" s="132"/>
      <c r="G16" s="133"/>
      <c r="R16" s="132"/>
      <c r="S16" s="133"/>
      <c r="AD16" s="132"/>
      <c r="AE16" s="133"/>
      <c r="AP16" s="132"/>
      <c r="AQ16" s="133"/>
    </row>
    <row r="17" spans="3:45" ht="27.75" customHeight="1" x14ac:dyDescent="0.15">
      <c r="C17" s="30" ph="1"/>
      <c r="F17" s="132"/>
      <c r="G17" s="133"/>
      <c r="I17" s="30" ph="1"/>
      <c r="O17" s="30" ph="1"/>
      <c r="R17" s="132"/>
      <c r="S17" s="133"/>
      <c r="U17" s="30" ph="1"/>
      <c r="AA17" s="30" ph="1"/>
      <c r="AD17" s="132"/>
      <c r="AE17" s="133"/>
      <c r="AG17" s="30" ph="1"/>
      <c r="AM17" s="30" ph="1"/>
      <c r="AP17" s="132"/>
      <c r="AQ17" s="133"/>
      <c r="AS17" s="30" ph="1"/>
    </row>
    <row r="18" spans="3:45" ht="27.75" customHeight="1" x14ac:dyDescent="0.15">
      <c r="C18" s="30" ph="1"/>
      <c r="I18" s="30" ph="1"/>
      <c r="O18" s="30" ph="1"/>
      <c r="U18" s="30" ph="1"/>
      <c r="AA18" s="30" ph="1"/>
      <c r="AG18" s="30" ph="1"/>
      <c r="AM18" s="30" ph="1"/>
      <c r="AS18" s="30" ph="1"/>
    </row>
    <row r="19" spans="3:45" ht="27.75" customHeight="1" x14ac:dyDescent="0.15">
      <c r="C19" s="30" ph="1"/>
      <c r="I19" s="30" ph="1"/>
      <c r="O19" s="30" ph="1"/>
      <c r="U19" s="30" ph="1"/>
      <c r="AA19" s="30" ph="1"/>
      <c r="AG19" s="30" ph="1"/>
      <c r="AM19" s="30" ph="1"/>
      <c r="AS19" s="30" ph="1"/>
    </row>
    <row r="20" spans="3:45" ht="27.75" customHeight="1" x14ac:dyDescent="0.15">
      <c r="C20" s="30" ph="1"/>
      <c r="I20" s="30" ph="1"/>
      <c r="O20" s="30" ph="1"/>
      <c r="U20" s="30" ph="1"/>
      <c r="AA20" s="30" ph="1"/>
      <c r="AG20" s="30" ph="1"/>
      <c r="AM20" s="30" ph="1"/>
      <c r="AS20" s="30" ph="1"/>
    </row>
    <row r="21" spans="3:45" ht="27.75" customHeight="1" x14ac:dyDescent="0.15">
      <c r="C21" s="30" ph="1"/>
      <c r="I21" s="30" ph="1"/>
      <c r="O21" s="30" ph="1"/>
      <c r="U21" s="30" ph="1"/>
      <c r="AA21" s="30" ph="1"/>
      <c r="AG21" s="30" ph="1"/>
      <c r="AM21" s="30" ph="1"/>
      <c r="AS21" s="30" ph="1"/>
    </row>
    <row r="22" spans="3:45" ht="27.75" customHeight="1" x14ac:dyDescent="0.15">
      <c r="C22" s="30" ph="1"/>
      <c r="I22" s="30" ph="1"/>
      <c r="O22" s="30" ph="1"/>
      <c r="U22" s="30" ph="1"/>
      <c r="AA22" s="30" ph="1"/>
      <c r="AG22" s="30" ph="1"/>
      <c r="AM22" s="30" ph="1"/>
      <c r="AS22" s="30" ph="1"/>
    </row>
    <row r="23" spans="3:45" ht="27.75" customHeight="1" x14ac:dyDescent="0.15">
      <c r="C23" s="30" ph="1"/>
      <c r="I23" s="30" ph="1"/>
      <c r="O23" s="30" ph="1"/>
      <c r="U23" s="30" ph="1"/>
      <c r="AA23" s="30" ph="1"/>
      <c r="AG23" s="30" ph="1"/>
      <c r="AM23" s="30" ph="1"/>
      <c r="AS23" s="30" ph="1"/>
    </row>
    <row r="24" spans="3:45" ht="27.75" customHeight="1" x14ac:dyDescent="0.15">
      <c r="C24" s="30" ph="1"/>
      <c r="I24" s="30" ph="1"/>
      <c r="O24" s="30" ph="1"/>
      <c r="U24" s="30" ph="1"/>
      <c r="AA24" s="30" ph="1"/>
      <c r="AG24" s="30" ph="1"/>
      <c r="AM24" s="30" ph="1"/>
      <c r="AS24" s="30" ph="1"/>
    </row>
    <row r="28" spans="3:45" ht="27.75" customHeight="1" x14ac:dyDescent="0.15">
      <c r="C28" s="30" ph="1"/>
      <c r="I28" s="30" ph="1"/>
      <c r="O28" s="30" ph="1"/>
      <c r="U28" s="30" ph="1"/>
      <c r="AA28" s="30" ph="1"/>
      <c r="AG28" s="30" ph="1"/>
      <c r="AM28" s="30" ph="1"/>
      <c r="AS28" s="30" ph="1"/>
    </row>
    <row r="29" spans="3:45" ht="27.75" customHeight="1" x14ac:dyDescent="0.15">
      <c r="C29" s="30" ph="1"/>
      <c r="I29" s="30" ph="1"/>
      <c r="O29" s="30" ph="1"/>
      <c r="U29" s="30" ph="1"/>
      <c r="AA29" s="30" ph="1"/>
      <c r="AG29" s="30" ph="1"/>
      <c r="AM29" s="30" ph="1"/>
      <c r="AS29" s="30" ph="1"/>
    </row>
    <row r="30" spans="3:45" ht="27.75" customHeight="1" x14ac:dyDescent="0.15">
      <c r="C30" s="30" ph="1"/>
      <c r="I30" s="30" ph="1"/>
      <c r="O30" s="30" ph="1"/>
      <c r="U30" s="30" ph="1"/>
      <c r="AA30" s="30" ph="1"/>
      <c r="AG30" s="30" ph="1"/>
      <c r="AM30" s="30" ph="1"/>
      <c r="AS30" s="30" ph="1"/>
    </row>
    <row r="31" spans="3:45" ht="27.75" customHeight="1" x14ac:dyDescent="0.15">
      <c r="C31" s="30" ph="1"/>
      <c r="I31" s="30" ph="1"/>
      <c r="O31" s="30" ph="1"/>
      <c r="U31" s="30" ph="1"/>
      <c r="AA31" s="30" ph="1"/>
      <c r="AG31" s="30" ph="1"/>
      <c r="AM31" s="30" ph="1"/>
      <c r="AS31" s="30" ph="1"/>
    </row>
    <row r="32" spans="3:45" ht="27.75" customHeight="1" x14ac:dyDescent="0.15">
      <c r="C32" s="30" ph="1"/>
      <c r="I32" s="30" ph="1"/>
      <c r="O32" s="30" ph="1"/>
      <c r="U32" s="30" ph="1"/>
      <c r="AA32" s="30" ph="1"/>
      <c r="AG32" s="30" ph="1"/>
      <c r="AM32" s="30" ph="1"/>
      <c r="AS32" s="30" ph="1"/>
    </row>
    <row r="33" spans="3:45" ht="27.75" customHeight="1" x14ac:dyDescent="0.15">
      <c r="C33" s="30" ph="1"/>
      <c r="I33" s="30" ph="1"/>
      <c r="O33" s="30" ph="1"/>
      <c r="U33" s="30" ph="1"/>
      <c r="AA33" s="30" ph="1"/>
      <c r="AG33" s="30" ph="1"/>
      <c r="AM33" s="30" ph="1"/>
      <c r="AS33" s="30" ph="1"/>
    </row>
    <row r="34" spans="3:45" ht="27.75" customHeight="1" x14ac:dyDescent="0.15">
      <c r="C34" s="30" ph="1"/>
      <c r="I34" s="30" ph="1"/>
      <c r="O34" s="30" ph="1"/>
      <c r="U34" s="30" ph="1"/>
      <c r="AA34" s="30" ph="1"/>
      <c r="AG34" s="30" ph="1"/>
      <c r="AM34" s="30" ph="1"/>
      <c r="AS34" s="30" ph="1"/>
    </row>
    <row r="35" spans="3:45" ht="27.75" customHeight="1" x14ac:dyDescent="0.15">
      <c r="C35" s="30" ph="1"/>
      <c r="I35" s="30" ph="1"/>
      <c r="O35" s="30" ph="1"/>
      <c r="U35" s="30" ph="1"/>
      <c r="AA35" s="30" ph="1"/>
      <c r="AG35" s="30" ph="1"/>
      <c r="AM35" s="30" ph="1"/>
      <c r="AS35" s="30" ph="1"/>
    </row>
    <row r="36" spans="3:45" ht="27.75" customHeight="1" x14ac:dyDescent="0.15">
      <c r="C36" s="30" ph="1"/>
      <c r="I36" s="30" ph="1"/>
      <c r="O36" s="30" ph="1"/>
      <c r="U36" s="30" ph="1"/>
      <c r="AA36" s="30" ph="1"/>
      <c r="AG36" s="30" ph="1"/>
      <c r="AM36" s="30" ph="1"/>
      <c r="AS36" s="30" ph="1"/>
    </row>
    <row r="37" spans="3:45" ht="27.75" customHeight="1" x14ac:dyDescent="0.15">
      <c r="C37" s="30" ph="1"/>
      <c r="I37" s="30" ph="1"/>
      <c r="O37" s="30" ph="1"/>
      <c r="U37" s="30" ph="1"/>
      <c r="AA37" s="30" ph="1"/>
      <c r="AG37" s="30" ph="1"/>
      <c r="AM37" s="30" ph="1"/>
      <c r="AS37" s="30" ph="1"/>
    </row>
    <row r="38" spans="3:45" ht="27.75" customHeight="1" x14ac:dyDescent="0.15">
      <c r="C38" s="30" ph="1"/>
      <c r="I38" s="30" ph="1"/>
      <c r="O38" s="30" ph="1"/>
      <c r="U38" s="30" ph="1"/>
      <c r="AA38" s="30" ph="1"/>
      <c r="AG38" s="30" ph="1"/>
      <c r="AM38" s="30" ph="1"/>
      <c r="AS38" s="30" ph="1"/>
    </row>
    <row r="42" spans="3:45" ht="27.75" customHeight="1" x14ac:dyDescent="0.15">
      <c r="C42" s="30" ph="1"/>
      <c r="I42" s="30" ph="1"/>
      <c r="O42" s="30" ph="1"/>
      <c r="U42" s="30" ph="1"/>
      <c r="AA42" s="30" ph="1"/>
      <c r="AG42" s="30" ph="1"/>
      <c r="AM42" s="30" ph="1"/>
      <c r="AS42" s="30" ph="1"/>
    </row>
    <row r="43" spans="3:45" ht="27.75" customHeight="1" x14ac:dyDescent="0.15">
      <c r="C43" s="30" ph="1"/>
      <c r="I43" s="30" ph="1"/>
      <c r="O43" s="30" ph="1"/>
      <c r="U43" s="30" ph="1"/>
      <c r="AA43" s="30" ph="1"/>
      <c r="AG43" s="30" ph="1"/>
      <c r="AM43" s="30" ph="1"/>
      <c r="AS43" s="30" ph="1"/>
    </row>
    <row r="44" spans="3:45" ht="27.75" customHeight="1" x14ac:dyDescent="0.15">
      <c r="C44" s="30" ph="1"/>
      <c r="I44" s="30" ph="1"/>
      <c r="O44" s="30" ph="1"/>
      <c r="U44" s="30" ph="1"/>
      <c r="AA44" s="30" ph="1"/>
      <c r="AG44" s="30" ph="1"/>
      <c r="AM44" s="30" ph="1"/>
      <c r="AS44" s="30" ph="1"/>
    </row>
    <row r="45" spans="3:45" ht="27.75" customHeight="1" x14ac:dyDescent="0.15">
      <c r="C45" s="30" ph="1"/>
      <c r="I45" s="30" ph="1"/>
      <c r="O45" s="30" ph="1"/>
      <c r="U45" s="30" ph="1"/>
      <c r="AA45" s="30" ph="1"/>
      <c r="AG45" s="30" ph="1"/>
      <c r="AM45" s="30" ph="1"/>
      <c r="AS45" s="30" ph="1"/>
    </row>
    <row r="46" spans="3:45" ht="27.75" customHeight="1" x14ac:dyDescent="0.15">
      <c r="C46" s="30" ph="1"/>
      <c r="I46" s="30" ph="1"/>
      <c r="O46" s="30" ph="1"/>
      <c r="U46" s="30" ph="1"/>
      <c r="AA46" s="30" ph="1"/>
      <c r="AG46" s="30" ph="1"/>
      <c r="AM46" s="30" ph="1"/>
      <c r="AS46" s="30" ph="1"/>
    </row>
    <row r="47" spans="3:45" ht="27.75" customHeight="1" x14ac:dyDescent="0.15">
      <c r="C47" s="30" ph="1"/>
      <c r="I47" s="30" ph="1"/>
      <c r="O47" s="30" ph="1"/>
      <c r="U47" s="30" ph="1"/>
      <c r="AA47" s="30" ph="1"/>
      <c r="AG47" s="30" ph="1"/>
      <c r="AM47" s="30" ph="1"/>
      <c r="AS47" s="30" ph="1"/>
    </row>
    <row r="48" spans="3:45" ht="27.75" customHeight="1" x14ac:dyDescent="0.15">
      <c r="C48" s="30" ph="1"/>
      <c r="I48" s="30" ph="1"/>
      <c r="O48" s="30" ph="1"/>
      <c r="U48" s="30" ph="1"/>
      <c r="AA48" s="30" ph="1"/>
      <c r="AG48" s="30" ph="1"/>
      <c r="AM48" s="30" ph="1"/>
      <c r="AS48" s="30" ph="1"/>
    </row>
    <row r="49" spans="3:45" ht="27.75" customHeight="1" x14ac:dyDescent="0.15">
      <c r="C49" s="30" ph="1"/>
      <c r="I49" s="30" ph="1"/>
      <c r="O49" s="30" ph="1"/>
      <c r="U49" s="30" ph="1"/>
      <c r="AA49" s="30" ph="1"/>
      <c r="AG49" s="30" ph="1"/>
      <c r="AM49" s="30" ph="1"/>
      <c r="AS49" s="30" ph="1"/>
    </row>
    <row r="50" spans="3:45" ht="27.75" customHeight="1" x14ac:dyDescent="0.15">
      <c r="C50" s="30" ph="1"/>
      <c r="I50" s="30" ph="1"/>
      <c r="O50" s="30" ph="1"/>
      <c r="U50" s="30" ph="1"/>
      <c r="AA50" s="30" ph="1"/>
      <c r="AG50" s="30" ph="1"/>
      <c r="AM50" s="30" ph="1"/>
      <c r="AS50" s="30" ph="1"/>
    </row>
    <row r="51" spans="3:45" ht="27.75" customHeight="1" x14ac:dyDescent="0.15">
      <c r="C51" s="30" ph="1"/>
      <c r="I51" s="30" ph="1"/>
      <c r="O51" s="30" ph="1"/>
      <c r="U51" s="30" ph="1"/>
      <c r="AA51" s="30" ph="1"/>
      <c r="AG51" s="30" ph="1"/>
      <c r="AM51" s="30" ph="1"/>
      <c r="AS51" s="30" ph="1"/>
    </row>
    <row r="52" spans="3:45" ht="27.75" customHeight="1" x14ac:dyDescent="0.15">
      <c r="C52" s="30" ph="1"/>
      <c r="I52" s="30" ph="1"/>
      <c r="O52" s="30" ph="1"/>
      <c r="U52" s="30" ph="1"/>
      <c r="AA52" s="30" ph="1"/>
      <c r="AG52" s="30" ph="1"/>
      <c r="AM52" s="30" ph="1"/>
      <c r="AS52" s="30" ph="1"/>
    </row>
    <row r="56" spans="3:45" ht="27.75" customHeight="1" x14ac:dyDescent="0.15">
      <c r="C56" s="30" ph="1"/>
      <c r="I56" s="30" ph="1"/>
      <c r="O56" s="30" ph="1"/>
      <c r="U56" s="30" ph="1"/>
      <c r="AA56" s="30" ph="1"/>
      <c r="AG56" s="30" ph="1"/>
      <c r="AM56" s="30" ph="1"/>
      <c r="AS56" s="30" ph="1"/>
    </row>
    <row r="57" spans="3:45" ht="27.75" customHeight="1" x14ac:dyDescent="0.15">
      <c r="C57" s="30" ph="1"/>
      <c r="I57" s="30" ph="1"/>
      <c r="O57" s="30" ph="1"/>
      <c r="U57" s="30" ph="1"/>
      <c r="AA57" s="30" ph="1"/>
      <c r="AG57" s="30" ph="1"/>
      <c r="AM57" s="30" ph="1"/>
      <c r="AS57" s="30" ph="1"/>
    </row>
    <row r="58" spans="3:45" ht="27.75" customHeight="1" x14ac:dyDescent="0.15">
      <c r="C58" s="30" ph="1"/>
      <c r="I58" s="30" ph="1"/>
      <c r="O58" s="30" ph="1"/>
      <c r="U58" s="30" ph="1"/>
      <c r="AA58" s="30" ph="1"/>
      <c r="AG58" s="30" ph="1"/>
      <c r="AM58" s="30" ph="1"/>
      <c r="AS58" s="30" ph="1"/>
    </row>
    <row r="59" spans="3:45" ht="27.75" customHeight="1" x14ac:dyDescent="0.15">
      <c r="C59" s="30" ph="1"/>
      <c r="I59" s="30" ph="1"/>
      <c r="O59" s="30" ph="1"/>
      <c r="U59" s="30" ph="1"/>
      <c r="AA59" s="30" ph="1"/>
      <c r="AG59" s="30" ph="1"/>
      <c r="AM59" s="30" ph="1"/>
      <c r="AS59" s="30" ph="1"/>
    </row>
    <row r="60" spans="3:45" ht="27.75" customHeight="1" x14ac:dyDescent="0.15">
      <c r="C60" s="30" ph="1"/>
      <c r="I60" s="30" ph="1"/>
      <c r="O60" s="30" ph="1"/>
      <c r="U60" s="30" ph="1"/>
      <c r="AA60" s="30" ph="1"/>
      <c r="AG60" s="30" ph="1"/>
      <c r="AM60" s="30" ph="1"/>
      <c r="AS60" s="30" ph="1"/>
    </row>
    <row r="61" spans="3:45" ht="27.75" customHeight="1" x14ac:dyDescent="0.15">
      <c r="C61" s="30" ph="1"/>
      <c r="I61" s="30" ph="1"/>
      <c r="O61" s="30" ph="1"/>
      <c r="U61" s="30" ph="1"/>
      <c r="AA61" s="30" ph="1"/>
      <c r="AG61" s="30" ph="1"/>
      <c r="AM61" s="30" ph="1"/>
      <c r="AS61" s="30" ph="1"/>
    </row>
    <row r="62" spans="3:45" ht="27.75" customHeight="1" x14ac:dyDescent="0.15">
      <c r="C62" s="30" ph="1"/>
      <c r="I62" s="30" ph="1"/>
      <c r="O62" s="30" ph="1"/>
      <c r="U62" s="30" ph="1"/>
      <c r="AA62" s="30" ph="1"/>
      <c r="AG62" s="30" ph="1"/>
      <c r="AM62" s="30" ph="1"/>
      <c r="AS62" s="30" ph="1"/>
    </row>
    <row r="63" spans="3:45" ht="27.75" customHeight="1" x14ac:dyDescent="0.15">
      <c r="C63" s="30" ph="1"/>
      <c r="I63" s="30" ph="1"/>
      <c r="O63" s="30" ph="1"/>
      <c r="U63" s="30" ph="1"/>
      <c r="AA63" s="30" ph="1"/>
      <c r="AG63" s="30" ph="1"/>
      <c r="AM63" s="30" ph="1"/>
      <c r="AS63" s="30" ph="1"/>
    </row>
    <row r="64" spans="3:45" ht="27.75" customHeight="1" x14ac:dyDescent="0.15">
      <c r="C64" s="30" ph="1"/>
      <c r="I64" s="30" ph="1"/>
      <c r="O64" s="30" ph="1"/>
      <c r="U64" s="30" ph="1"/>
      <c r="AA64" s="30" ph="1"/>
      <c r="AG64" s="30" ph="1"/>
      <c r="AM64" s="30" ph="1"/>
      <c r="AS64" s="30" ph="1"/>
    </row>
    <row r="65" spans="3:45" ht="27.75" customHeight="1" x14ac:dyDescent="0.15">
      <c r="C65" s="30" ph="1"/>
      <c r="I65" s="30" ph="1"/>
      <c r="O65" s="30" ph="1"/>
      <c r="U65" s="30" ph="1"/>
      <c r="AA65" s="30" ph="1"/>
      <c r="AG65" s="30" ph="1"/>
      <c r="AM65" s="30" ph="1"/>
      <c r="AS65" s="30" ph="1"/>
    </row>
    <row r="66" spans="3:45" ht="27.75" customHeight="1" x14ac:dyDescent="0.15">
      <c r="C66" s="30" ph="1"/>
      <c r="I66" s="30" ph="1"/>
      <c r="O66" s="30" ph="1"/>
      <c r="U66" s="30" ph="1"/>
      <c r="AA66" s="30" ph="1"/>
      <c r="AG66" s="30" ph="1"/>
      <c r="AM66" s="30" ph="1"/>
      <c r="AS66" s="30" ph="1"/>
    </row>
    <row r="67" spans="3:45" ht="27.75" customHeight="1" x14ac:dyDescent="0.15">
      <c r="C67" s="30" ph="1"/>
      <c r="I67" s="30" ph="1"/>
      <c r="O67" s="30" ph="1"/>
      <c r="U67" s="30" ph="1"/>
      <c r="AA67" s="30" ph="1"/>
      <c r="AG67" s="30" ph="1"/>
      <c r="AM67" s="30" ph="1"/>
      <c r="AS67" s="30" ph="1"/>
    </row>
    <row r="68" spans="3:45" ht="27.75" customHeight="1" x14ac:dyDescent="0.15">
      <c r="C68" s="30" ph="1"/>
      <c r="I68" s="30" ph="1"/>
      <c r="O68" s="30" ph="1"/>
      <c r="U68" s="30" ph="1"/>
      <c r="AA68" s="30" ph="1"/>
      <c r="AG68" s="30" ph="1"/>
      <c r="AM68" s="30" ph="1"/>
      <c r="AS68" s="30" ph="1"/>
    </row>
    <row r="69" spans="3:45" ht="27.75" customHeight="1" x14ac:dyDescent="0.15">
      <c r="C69" s="30" ph="1"/>
      <c r="I69" s="30" ph="1"/>
      <c r="O69" s="30" ph="1"/>
      <c r="U69" s="30" ph="1"/>
      <c r="AA69" s="30" ph="1"/>
      <c r="AG69" s="30" ph="1"/>
      <c r="AM69" s="30" ph="1"/>
      <c r="AS69" s="30" ph="1"/>
    </row>
    <row r="70" spans="3:45" ht="27.75" customHeight="1" x14ac:dyDescent="0.15">
      <c r="C70" s="30" ph="1"/>
      <c r="I70" s="30" ph="1"/>
      <c r="O70" s="30" ph="1"/>
      <c r="U70" s="30" ph="1"/>
      <c r="AA70" s="30" ph="1"/>
      <c r="AG70" s="30" ph="1"/>
      <c r="AM70" s="30" ph="1"/>
      <c r="AS70" s="30" ph="1"/>
    </row>
    <row r="71" spans="3:45" ht="27.75" customHeight="1" x14ac:dyDescent="0.15">
      <c r="C71" s="30" ph="1"/>
      <c r="I71" s="30" ph="1"/>
      <c r="O71" s="30" ph="1"/>
      <c r="U71" s="30" ph="1"/>
      <c r="AA71" s="30" ph="1"/>
      <c r="AG71" s="30" ph="1"/>
      <c r="AM71" s="30" ph="1"/>
      <c r="AS71" s="30" ph="1"/>
    </row>
    <row r="72" spans="3:45" ht="27.75" customHeight="1" x14ac:dyDescent="0.15">
      <c r="C72" s="30" ph="1"/>
      <c r="I72" s="30" ph="1"/>
      <c r="O72" s="30" ph="1"/>
      <c r="U72" s="30" ph="1"/>
      <c r="AA72" s="30" ph="1"/>
      <c r="AG72" s="30" ph="1"/>
      <c r="AM72" s="30" ph="1"/>
      <c r="AS72" s="30" ph="1"/>
    </row>
    <row r="73" spans="3:45" ht="27.75" customHeight="1" x14ac:dyDescent="0.15">
      <c r="C73" s="30" ph="1"/>
      <c r="I73" s="30" ph="1"/>
      <c r="O73" s="30" ph="1"/>
      <c r="U73" s="30" ph="1"/>
      <c r="AA73" s="30" ph="1"/>
      <c r="AG73" s="30" ph="1"/>
      <c r="AM73" s="30" ph="1"/>
      <c r="AS73" s="30" ph="1"/>
    </row>
    <row r="74" spans="3:45" ht="27.75" customHeight="1" x14ac:dyDescent="0.15">
      <c r="C74" s="30" ph="1"/>
      <c r="I74" s="30" ph="1"/>
      <c r="O74" s="30" ph="1"/>
      <c r="U74" s="30" ph="1"/>
      <c r="AA74" s="30" ph="1"/>
      <c r="AG74" s="30" ph="1"/>
      <c r="AM74" s="30" ph="1"/>
      <c r="AS74" s="30" ph="1"/>
    </row>
    <row r="75" spans="3:45" ht="27.75" customHeight="1" x14ac:dyDescent="0.15">
      <c r="C75" s="30" ph="1"/>
      <c r="I75" s="30" ph="1"/>
      <c r="O75" s="30" ph="1"/>
      <c r="U75" s="30" ph="1"/>
      <c r="AA75" s="30" ph="1"/>
      <c r="AG75" s="30" ph="1"/>
      <c r="AM75" s="30" ph="1"/>
      <c r="AS75" s="30" ph="1"/>
    </row>
    <row r="76" spans="3:45" ht="27.75" customHeight="1" x14ac:dyDescent="0.15">
      <c r="C76" s="30" ph="1"/>
      <c r="I76" s="30" ph="1"/>
      <c r="O76" s="30" ph="1"/>
      <c r="U76" s="30" ph="1"/>
      <c r="AA76" s="30" ph="1"/>
      <c r="AG76" s="30" ph="1"/>
      <c r="AM76" s="30" ph="1"/>
      <c r="AS76" s="30" ph="1"/>
    </row>
  </sheetData>
  <mergeCells count="36">
    <mergeCell ref="AM7:AN7"/>
    <mergeCell ref="AS7:AT7"/>
    <mergeCell ref="AL1:AO1"/>
    <mergeCell ref="AR1:AU1"/>
    <mergeCell ref="AL2:AU2"/>
    <mergeCell ref="AM5:AN5"/>
    <mergeCell ref="AS5:AT5"/>
    <mergeCell ref="AM6:AN6"/>
    <mergeCell ref="AS6:AT6"/>
    <mergeCell ref="AG6:AH6"/>
    <mergeCell ref="C7:D7"/>
    <mergeCell ref="I7:J7"/>
    <mergeCell ref="O7:P7"/>
    <mergeCell ref="U7:V7"/>
    <mergeCell ref="AA7:AB7"/>
    <mergeCell ref="AG7:AH7"/>
    <mergeCell ref="C6:D6"/>
    <mergeCell ref="I6:J6"/>
    <mergeCell ref="O6:P6"/>
    <mergeCell ref="U6:V6"/>
    <mergeCell ref="AA6:AB6"/>
    <mergeCell ref="AF1:AI1"/>
    <mergeCell ref="B2:K2"/>
    <mergeCell ref="N2:W2"/>
    <mergeCell ref="Z2:AI2"/>
    <mergeCell ref="C5:D5"/>
    <mergeCell ref="I5:J5"/>
    <mergeCell ref="O5:P5"/>
    <mergeCell ref="U5:V5"/>
    <mergeCell ref="AA5:AB5"/>
    <mergeCell ref="AG5:AH5"/>
    <mergeCell ref="B1:E1"/>
    <mergeCell ref="H1:K1"/>
    <mergeCell ref="N1:Q1"/>
    <mergeCell ref="T1:W1"/>
    <mergeCell ref="Z1:AC1"/>
  </mergeCells>
  <phoneticPr fontId="19"/>
  <pageMargins left="0.38" right="0.38" top="0.37" bottom="0.35433070866141736" header="0.2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1:BC77"/>
  <sheetViews>
    <sheetView workbookViewId="0">
      <selection activeCell="R21" sqref="R21"/>
    </sheetView>
  </sheetViews>
  <sheetFormatPr defaultColWidth="14" defaultRowHeight="27" customHeight="1" x14ac:dyDescent="0.15"/>
  <cols>
    <col min="1" max="1" width="7.125" style="30" customWidth="1"/>
    <col min="2" max="2" width="8" style="30" customWidth="1"/>
    <col min="3" max="3" width="19.875" style="30" customWidth="1"/>
    <col min="4" max="4" width="7.125" style="30" customWidth="1"/>
    <col min="5" max="6" width="3.875" style="30" customWidth="1"/>
    <col min="7" max="7" width="7.125" style="30" customWidth="1"/>
    <col min="8" max="8" width="8" style="30" customWidth="1"/>
    <col min="9" max="9" width="19.875" style="30" customWidth="1"/>
    <col min="10" max="10" width="7.125" style="30" customWidth="1"/>
    <col min="11" max="12" width="3.875" style="30" customWidth="1"/>
    <col min="13" max="13" width="7.125" style="30" customWidth="1"/>
    <col min="14" max="14" width="8" style="30" customWidth="1"/>
    <col min="15" max="15" width="19.875" style="30" customWidth="1"/>
    <col min="16" max="16" width="7.125" style="30" customWidth="1"/>
    <col min="17" max="17" width="3.875" style="30" customWidth="1"/>
    <col min="18" max="16384" width="14" style="30"/>
  </cols>
  <sheetData>
    <row r="1" spans="1:55" ht="27" customHeight="1" x14ac:dyDescent="0.15">
      <c r="A1" s="232" t="s">
        <v>159</v>
      </c>
      <c r="B1" s="232"/>
      <c r="C1" s="233"/>
      <c r="D1" s="233"/>
      <c r="E1" s="28"/>
      <c r="G1" s="232" t="s">
        <v>158</v>
      </c>
      <c r="H1" s="232"/>
      <c r="I1" s="233"/>
      <c r="J1" s="233"/>
      <c r="K1" s="28"/>
      <c r="M1" s="232" t="s">
        <v>160</v>
      </c>
      <c r="N1" s="232"/>
      <c r="O1" s="233"/>
      <c r="P1" s="233"/>
      <c r="Q1" s="96"/>
      <c r="R1" s="96"/>
    </row>
    <row r="2" spans="1:55" ht="16.5" customHeight="1" thickBot="1" x14ac:dyDescent="0.2">
      <c r="A2" s="95"/>
      <c r="B2" s="106"/>
      <c r="C2" s="107"/>
      <c r="D2" s="108"/>
      <c r="E2" s="28"/>
      <c r="G2" s="95"/>
      <c r="H2" s="106"/>
      <c r="I2" s="107"/>
      <c r="J2" s="108"/>
      <c r="K2" s="28"/>
      <c r="M2" s="95"/>
      <c r="N2" s="106"/>
      <c r="O2" s="107"/>
      <c r="P2" s="108"/>
      <c r="Q2" s="96"/>
      <c r="R2" s="96"/>
    </row>
    <row r="3" spans="1:55" s="113" customFormat="1" ht="41.25" customHeight="1" thickBot="1" x14ac:dyDescent="0.2">
      <c r="B3" s="109" t="s">
        <v>166</v>
      </c>
      <c r="C3" s="110" t="s">
        <v>167</v>
      </c>
      <c r="D3" s="111" t="s">
        <v>168</v>
      </c>
      <c r="E3" s="112"/>
      <c r="H3" s="109" t="s">
        <v>166</v>
      </c>
      <c r="I3" s="110" t="s">
        <v>167</v>
      </c>
      <c r="J3" s="111" t="s">
        <v>168</v>
      </c>
      <c r="K3" s="112"/>
      <c r="N3" s="109" t="s">
        <v>166</v>
      </c>
      <c r="O3" s="110" t="s">
        <v>167</v>
      </c>
      <c r="P3" s="111" t="s">
        <v>168</v>
      </c>
      <c r="Q3" s="114"/>
      <c r="R3" s="114"/>
    </row>
    <row r="4" spans="1:55" ht="27" customHeight="1" thickBot="1" x14ac:dyDescent="0.2">
      <c r="B4" s="121"/>
      <c r="C4" s="115"/>
      <c r="D4" s="116"/>
      <c r="E4" s="28"/>
      <c r="H4" s="121"/>
      <c r="I4" s="115"/>
      <c r="J4" s="116"/>
      <c r="K4" s="28"/>
      <c r="N4" s="121"/>
      <c r="O4" s="115"/>
      <c r="P4" s="116"/>
      <c r="Q4" s="96"/>
      <c r="R4" s="96"/>
    </row>
    <row r="5" spans="1:55" ht="27" customHeight="1" thickBot="1" x14ac:dyDescent="0.2">
      <c r="A5" s="234" t="s">
        <v>169</v>
      </c>
      <c r="B5" s="235"/>
      <c r="C5" s="117"/>
      <c r="D5" s="118"/>
      <c r="E5" s="28"/>
      <c r="G5" s="234" t="s">
        <v>169</v>
      </c>
      <c r="H5" s="235"/>
      <c r="I5" s="117"/>
      <c r="J5" s="118"/>
      <c r="K5" s="28"/>
      <c r="M5" s="234" t="s">
        <v>169</v>
      </c>
      <c r="N5" s="235"/>
      <c r="O5" s="117"/>
      <c r="P5" s="118"/>
      <c r="Q5" s="96"/>
      <c r="R5" s="96"/>
    </row>
    <row r="6" spans="1:55" ht="27" customHeight="1" thickBot="1" x14ac:dyDescent="0.2">
      <c r="A6" s="236" t="s">
        <v>170</v>
      </c>
      <c r="B6" s="237"/>
      <c r="C6" s="119"/>
      <c r="D6" s="120"/>
      <c r="E6" s="28"/>
      <c r="G6" s="236" t="s">
        <v>170</v>
      </c>
      <c r="H6" s="237"/>
      <c r="I6" s="119"/>
      <c r="J6" s="120"/>
      <c r="K6" s="28"/>
      <c r="M6" s="236" t="s">
        <v>170</v>
      </c>
      <c r="N6" s="237"/>
      <c r="O6" s="119"/>
      <c r="P6" s="120"/>
      <c r="Q6" s="96"/>
      <c r="R6" s="96"/>
    </row>
    <row r="7" spans="1:55" ht="27" customHeight="1" thickBot="1" x14ac:dyDescent="0.2">
      <c r="A7" s="229"/>
      <c r="B7" s="229"/>
      <c r="C7" s="222"/>
      <c r="D7" s="223"/>
      <c r="E7" s="37" ph="1"/>
      <c r="G7" s="229"/>
      <c r="H7" s="229"/>
      <c r="I7" s="222"/>
      <c r="J7" s="223"/>
      <c r="K7" s="37" ph="1"/>
      <c r="M7" s="229"/>
      <c r="N7" s="229"/>
      <c r="O7" s="222"/>
      <c r="P7" s="223"/>
      <c r="Q7" s="38" ph="1"/>
      <c r="R7" s="96" ph="1"/>
      <c r="S7" s="30" ph="1"/>
      <c r="V7" s="30" ph="1"/>
      <c r="AB7" s="30" ph="1"/>
      <c r="AC7" s="30" ph="1"/>
      <c r="AD7" s="30" ph="1"/>
      <c r="AG7" s="30" ph="1"/>
      <c r="AH7" s="30" ph="1"/>
      <c r="AK7" s="30" ph="1"/>
      <c r="AL7" s="30" ph="1"/>
      <c r="AP7" s="30" ph="1"/>
      <c r="AQ7" s="30" ph="1"/>
      <c r="AR7" s="30" ph="1"/>
      <c r="AU7" s="30" ph="1"/>
      <c r="AV7" s="30" ph="1"/>
      <c r="AY7" s="30" ph="1"/>
      <c r="AZ7" s="30" ph="1"/>
    </row>
    <row r="8" spans="1:55" ht="27" customHeight="1" x14ac:dyDescent="0.15">
      <c r="A8" s="224" t="s">
        <v>51</v>
      </c>
      <c r="B8" s="225"/>
      <c r="C8" s="122"/>
      <c r="D8" s="123"/>
      <c r="E8" s="41"/>
      <c r="F8" s="30" ph="1"/>
      <c r="G8" s="224" t="s">
        <v>51</v>
      </c>
      <c r="H8" s="225"/>
      <c r="I8" s="122"/>
      <c r="J8" s="123"/>
      <c r="K8" s="41"/>
      <c r="L8" s="30" ph="1"/>
      <c r="M8" s="224" t="s">
        <v>51</v>
      </c>
      <c r="N8" s="225"/>
      <c r="O8" s="122"/>
      <c r="P8" s="123"/>
      <c r="Q8" s="42"/>
      <c r="R8" s="96"/>
      <c r="T8" s="30" ph="1"/>
      <c r="U8" s="30" ph="1"/>
      <c r="AE8" s="30" ph="1"/>
      <c r="AF8" s="30" ph="1"/>
      <c r="AI8" s="30" ph="1"/>
      <c r="AJ8" s="30" ph="1"/>
      <c r="AM8" s="30" ph="1"/>
      <c r="AN8" s="30" ph="1"/>
      <c r="AO8" s="30" ph="1"/>
      <c r="AS8" s="30" ph="1"/>
      <c r="AT8" s="30" ph="1"/>
      <c r="AW8" s="30" ph="1"/>
      <c r="AX8" s="30" ph="1"/>
      <c r="BA8" s="30" ph="1"/>
      <c r="BB8" s="30" ph="1"/>
      <c r="BC8" s="30" ph="1"/>
    </row>
    <row r="9" spans="1:55" ht="27" customHeight="1" x14ac:dyDescent="0.15">
      <c r="A9" s="230" t="s">
        <v>52</v>
      </c>
      <c r="B9" s="231"/>
      <c r="C9" s="124"/>
      <c r="D9" s="125"/>
      <c r="E9" s="41"/>
      <c r="F9" s="30" ph="1"/>
      <c r="G9" s="230" t="s">
        <v>52</v>
      </c>
      <c r="H9" s="231"/>
      <c r="I9" s="124"/>
      <c r="J9" s="125"/>
      <c r="K9" s="41"/>
      <c r="L9" s="30" ph="1"/>
      <c r="M9" s="230" t="s">
        <v>52</v>
      </c>
      <c r="N9" s="231"/>
      <c r="O9" s="124"/>
      <c r="P9" s="125"/>
      <c r="Q9" s="42"/>
      <c r="R9" s="96"/>
      <c r="T9" s="30" ph="1"/>
      <c r="U9" s="30" ph="1"/>
      <c r="AE9" s="30" ph="1"/>
      <c r="AF9" s="30" ph="1"/>
      <c r="AI9" s="30" ph="1"/>
      <c r="AJ9" s="30" ph="1"/>
      <c r="AM9" s="30" ph="1"/>
      <c r="AN9" s="30" ph="1"/>
      <c r="AO9" s="30" ph="1"/>
      <c r="AS9" s="30" ph="1"/>
      <c r="AT9" s="30" ph="1"/>
      <c r="AW9" s="30" ph="1"/>
      <c r="AX9" s="30" ph="1"/>
      <c r="BA9" s="30" ph="1"/>
      <c r="BB9" s="30" ph="1"/>
      <c r="BC9" s="30" ph="1"/>
    </row>
    <row r="10" spans="1:55" s="47" customFormat="1" ht="27" customHeight="1" thickBot="1" x14ac:dyDescent="0.2">
      <c r="A10" s="39" t="s">
        <v>53</v>
      </c>
      <c r="B10" s="97" t="s">
        <v>161</v>
      </c>
      <c r="C10" s="43" t="s" ph="1">
        <v>54</v>
      </c>
      <c r="D10" s="44" t="s">
        <v>55</v>
      </c>
      <c r="E10" s="46"/>
      <c r="G10" s="39" t="s">
        <v>53</v>
      </c>
      <c r="H10" s="97" t="s">
        <v>161</v>
      </c>
      <c r="I10" s="43" t="s" ph="1">
        <v>54</v>
      </c>
      <c r="J10" s="44" t="s">
        <v>55</v>
      </c>
      <c r="K10" s="46"/>
      <c r="M10" s="39" t="s">
        <v>53</v>
      </c>
      <c r="N10" s="97" t="s">
        <v>161</v>
      </c>
      <c r="O10" s="43" t="s" ph="1">
        <v>54</v>
      </c>
      <c r="P10" s="44" t="s">
        <v>55</v>
      </c>
      <c r="Q10" s="67"/>
      <c r="R10" s="67"/>
      <c r="Y10" s="47" ph="1"/>
    </row>
    <row r="11" spans="1:55" ht="27" customHeight="1" x14ac:dyDescent="0.15">
      <c r="A11" s="48">
        <v>1</v>
      </c>
      <c r="B11" s="98"/>
      <c r="C11" s="99" ph="1"/>
      <c r="D11" s="50"/>
      <c r="E11" s="28"/>
      <c r="G11" s="48">
        <v>1</v>
      </c>
      <c r="H11" s="98"/>
      <c r="I11" s="99" ph="1"/>
      <c r="J11" s="50"/>
      <c r="K11" s="28"/>
      <c r="M11" s="48">
        <v>1</v>
      </c>
      <c r="N11" s="98"/>
      <c r="O11" s="99" ph="1"/>
      <c r="P11" s="50"/>
      <c r="Q11" s="96"/>
      <c r="R11" s="96"/>
      <c r="Y11" s="30" ph="1"/>
    </row>
    <row r="12" spans="1:55" ht="27" customHeight="1" x14ac:dyDescent="0.15">
      <c r="A12" s="52">
        <v>2</v>
      </c>
      <c r="B12" s="100"/>
      <c r="C12" s="101" ph="1"/>
      <c r="D12" s="54"/>
      <c r="E12" s="28"/>
      <c r="G12" s="52">
        <v>2</v>
      </c>
      <c r="H12" s="100"/>
      <c r="I12" s="101" ph="1"/>
      <c r="J12" s="54"/>
      <c r="K12" s="28"/>
      <c r="M12" s="52">
        <v>2</v>
      </c>
      <c r="N12" s="100"/>
      <c r="O12" s="101" ph="1"/>
      <c r="P12" s="54"/>
      <c r="Q12" s="96"/>
      <c r="R12" s="96"/>
      <c r="Y12" s="30" ph="1"/>
    </row>
    <row r="13" spans="1:55" ht="27" customHeight="1" x14ac:dyDescent="0.15">
      <c r="A13" s="52">
        <v>3</v>
      </c>
      <c r="B13" s="100"/>
      <c r="C13" s="101" ph="1"/>
      <c r="D13" s="54"/>
      <c r="E13" s="28"/>
      <c r="G13" s="52">
        <v>3</v>
      </c>
      <c r="H13" s="100"/>
      <c r="I13" s="101" ph="1"/>
      <c r="J13" s="54"/>
      <c r="K13" s="28"/>
      <c r="M13" s="52">
        <v>3</v>
      </c>
      <c r="N13" s="100"/>
      <c r="O13" s="101" ph="1"/>
      <c r="P13" s="54"/>
      <c r="Q13" s="96"/>
      <c r="R13" s="96"/>
      <c r="Y13" s="30" ph="1"/>
    </row>
    <row r="14" spans="1:55" ht="27" customHeight="1" x14ac:dyDescent="0.15">
      <c r="A14" s="56">
        <v>4</v>
      </c>
      <c r="B14" s="102"/>
      <c r="C14" s="101" ph="1"/>
      <c r="D14" s="54"/>
      <c r="E14" s="28"/>
      <c r="G14" s="56">
        <v>4</v>
      </c>
      <c r="H14" s="102"/>
      <c r="I14" s="101" ph="1"/>
      <c r="J14" s="54"/>
      <c r="K14" s="28"/>
      <c r="M14" s="56">
        <v>4</v>
      </c>
      <c r="N14" s="102"/>
      <c r="O14" s="101" ph="1"/>
      <c r="P14" s="54"/>
      <c r="Q14" s="96"/>
      <c r="R14" s="96"/>
      <c r="Y14" s="30" ph="1"/>
    </row>
    <row r="15" spans="1:55" ht="27" customHeight="1" x14ac:dyDescent="0.15">
      <c r="A15" s="56">
        <v>5</v>
      </c>
      <c r="B15" s="102"/>
      <c r="C15" s="101" ph="1"/>
      <c r="D15" s="54"/>
      <c r="E15" s="28"/>
      <c r="G15" s="56">
        <v>5</v>
      </c>
      <c r="H15" s="102"/>
      <c r="I15" s="101" ph="1"/>
      <c r="J15" s="54"/>
      <c r="K15" s="28"/>
      <c r="M15" s="56">
        <v>5</v>
      </c>
      <c r="N15" s="102"/>
      <c r="O15" s="101" ph="1"/>
      <c r="P15" s="54"/>
      <c r="Q15" s="96"/>
      <c r="R15" s="96"/>
      <c r="Y15" s="30" ph="1"/>
    </row>
    <row r="16" spans="1:55" ht="27" customHeight="1" x14ac:dyDescent="0.15">
      <c r="A16" s="56">
        <v>6</v>
      </c>
      <c r="B16" s="102"/>
      <c r="C16" s="103" ph="1"/>
      <c r="D16" s="54"/>
      <c r="E16" s="28"/>
      <c r="G16" s="56">
        <v>6</v>
      </c>
      <c r="H16" s="102"/>
      <c r="I16" s="103" ph="1"/>
      <c r="J16" s="54"/>
      <c r="K16" s="28"/>
      <c r="M16" s="56">
        <v>6</v>
      </c>
      <c r="N16" s="102"/>
      <c r="O16" s="103" ph="1"/>
      <c r="P16" s="54"/>
      <c r="Q16" s="96"/>
      <c r="R16" s="96"/>
      <c r="Y16" s="30" ph="1"/>
    </row>
    <row r="17" spans="1:25" ht="27" customHeight="1" thickBot="1" x14ac:dyDescent="0.2">
      <c r="A17" s="57">
        <v>7</v>
      </c>
      <c r="B17" s="104"/>
      <c r="C17" s="105" ph="1"/>
      <c r="D17" s="59"/>
      <c r="E17" s="28"/>
      <c r="G17" s="57">
        <v>7</v>
      </c>
      <c r="H17" s="104"/>
      <c r="I17" s="105" ph="1"/>
      <c r="J17" s="59"/>
      <c r="K17" s="28"/>
      <c r="M17" s="57">
        <v>7</v>
      </c>
      <c r="N17" s="104"/>
      <c r="O17" s="105" ph="1"/>
      <c r="P17" s="59"/>
      <c r="Q17" s="96"/>
      <c r="R17" s="96"/>
      <c r="Y17" s="30" ph="1"/>
    </row>
    <row r="18" spans="1:25" ht="27" customHeight="1" thickBot="1" x14ac:dyDescent="0.2">
      <c r="E18" s="28"/>
      <c r="K18" s="28"/>
      <c r="Q18" s="96"/>
      <c r="R18" s="96"/>
    </row>
    <row r="19" spans="1:25" ht="27" customHeight="1" x14ac:dyDescent="0.15">
      <c r="A19" s="226" t="s">
        <v>162</v>
      </c>
      <c r="B19" s="220" t="s">
        <v>164</v>
      </c>
      <c r="C19" s="186" t="s">
        <v>316</v>
      </c>
      <c r="D19" s="187" t="s">
        <v>204</v>
      </c>
      <c r="E19" s="28"/>
      <c r="G19" s="226" t="s">
        <v>162</v>
      </c>
      <c r="H19" s="220" t="s">
        <v>164</v>
      </c>
      <c r="I19" s="186" t="s">
        <v>316</v>
      </c>
      <c r="J19" s="187" t="s">
        <v>204</v>
      </c>
      <c r="K19" s="28"/>
      <c r="M19" s="226" t="s">
        <v>162</v>
      </c>
      <c r="N19" s="220" t="s">
        <v>164</v>
      </c>
      <c r="O19" s="186" t="s">
        <v>316</v>
      </c>
      <c r="P19" s="187" t="s">
        <v>204</v>
      </c>
      <c r="Q19" s="96"/>
      <c r="R19" s="96"/>
    </row>
    <row r="20" spans="1:25" ht="27" customHeight="1" x14ac:dyDescent="0.15">
      <c r="A20" s="227"/>
      <c r="B20" s="221"/>
      <c r="C20" s="188" t="s">
        <v>317</v>
      </c>
      <c r="D20" s="189" t="s">
        <v>205</v>
      </c>
      <c r="E20" s="28"/>
      <c r="G20" s="227"/>
      <c r="H20" s="221"/>
      <c r="I20" s="188" t="s">
        <v>317</v>
      </c>
      <c r="J20" s="189" t="s">
        <v>205</v>
      </c>
      <c r="K20" s="28"/>
      <c r="M20" s="227"/>
      <c r="N20" s="221"/>
      <c r="O20" s="188" t="s">
        <v>317</v>
      </c>
      <c r="P20" s="189" t="s">
        <v>205</v>
      </c>
      <c r="Q20" s="96"/>
      <c r="R20" s="96"/>
    </row>
    <row r="21" spans="1:25" ht="27" customHeight="1" x14ac:dyDescent="0.15">
      <c r="A21" s="227"/>
      <c r="B21" s="190" t="s">
        <v>163</v>
      </c>
      <c r="C21" s="191"/>
      <c r="D21" s="192" t="s">
        <v>171</v>
      </c>
      <c r="E21" s="28"/>
      <c r="G21" s="227"/>
      <c r="H21" s="190" t="s">
        <v>163</v>
      </c>
      <c r="I21" s="191"/>
      <c r="J21" s="192" t="s">
        <v>171</v>
      </c>
      <c r="K21" s="28"/>
      <c r="M21" s="227"/>
      <c r="N21" s="190" t="s">
        <v>163</v>
      </c>
      <c r="O21" s="191"/>
      <c r="P21" s="192" t="s">
        <v>171</v>
      </c>
      <c r="Q21" s="96"/>
      <c r="R21" s="96"/>
    </row>
    <row r="22" spans="1:25" ht="27" customHeight="1" thickBot="1" x14ac:dyDescent="0.2">
      <c r="A22" s="228"/>
      <c r="B22" s="193" t="s">
        <v>165</v>
      </c>
      <c r="C22" s="194"/>
      <c r="D22" s="195" t="s">
        <v>172</v>
      </c>
      <c r="E22" s="28"/>
      <c r="G22" s="228"/>
      <c r="H22" s="193" t="s">
        <v>165</v>
      </c>
      <c r="I22" s="194"/>
      <c r="J22" s="195" t="s">
        <v>172</v>
      </c>
      <c r="K22" s="28"/>
      <c r="M22" s="228"/>
      <c r="N22" s="193" t="s">
        <v>165</v>
      </c>
      <c r="O22" s="194"/>
      <c r="P22" s="195" t="s">
        <v>172</v>
      </c>
      <c r="Q22" s="96"/>
      <c r="R22" s="96"/>
    </row>
    <row r="23" spans="1:25" ht="27" customHeight="1" x14ac:dyDescent="0.15">
      <c r="Q23" s="96"/>
      <c r="R23" s="96"/>
    </row>
    <row r="24" spans="1:25" ht="27" customHeight="1" x14ac:dyDescent="0.15">
      <c r="I24" s="30" ph="1"/>
      <c r="O24" s="30" ph="1"/>
      <c r="Q24" s="96"/>
      <c r="R24" s="96"/>
      <c r="Y24" s="30" ph="1"/>
    </row>
    <row r="25" spans="1:25" ht="27" customHeight="1" x14ac:dyDescent="0.15">
      <c r="I25" s="30" ph="1"/>
      <c r="O25" s="30" ph="1"/>
      <c r="Q25" s="96"/>
      <c r="R25" s="96"/>
      <c r="Y25" s="30" ph="1"/>
    </row>
    <row r="26" spans="1:25" ht="27" customHeight="1" x14ac:dyDescent="0.15">
      <c r="C26" s="30" ph="1"/>
      <c r="I26" s="30" ph="1"/>
      <c r="O26" s="30" ph="1"/>
      <c r="Q26" s="96"/>
      <c r="R26" s="96"/>
      <c r="Y26" s="30" ph="1"/>
    </row>
    <row r="27" spans="1:25" ht="27" customHeight="1" x14ac:dyDescent="0.15">
      <c r="C27" s="30" ph="1"/>
      <c r="I27" s="30" ph="1"/>
      <c r="O27" s="30" ph="1"/>
      <c r="Q27" s="96"/>
      <c r="R27" s="96"/>
      <c r="Y27" s="30" ph="1"/>
    </row>
    <row r="28" spans="1:25" ht="27" customHeight="1" x14ac:dyDescent="0.15">
      <c r="C28" s="30" ph="1"/>
      <c r="I28" s="30" ph="1"/>
      <c r="O28" s="30" ph="1"/>
      <c r="Y28" s="30" ph="1"/>
    </row>
    <row r="29" spans="1:25" ht="27" customHeight="1" x14ac:dyDescent="0.15">
      <c r="C29" s="30" ph="1"/>
      <c r="I29" s="30" ph="1"/>
      <c r="O29" s="30" ph="1"/>
      <c r="Y29" s="30" ph="1"/>
    </row>
    <row r="30" spans="1:25" ht="27" customHeight="1" x14ac:dyDescent="0.15">
      <c r="C30" s="30" ph="1"/>
      <c r="I30" s="30" ph="1"/>
      <c r="O30" s="30" ph="1"/>
      <c r="Y30" s="30" ph="1"/>
    </row>
    <row r="31" spans="1:25" ht="27" customHeight="1" x14ac:dyDescent="0.15">
      <c r="C31" s="30" ph="1"/>
      <c r="I31" s="30" ph="1"/>
      <c r="O31" s="30" ph="1"/>
      <c r="Y31" s="30" ph="1"/>
    </row>
    <row r="32" spans="1:25" ht="27" customHeight="1" x14ac:dyDescent="0.15">
      <c r="C32" s="30" ph="1"/>
      <c r="I32" s="30" ph="1"/>
      <c r="O32" s="30" ph="1"/>
      <c r="Y32" s="30" ph="1"/>
    </row>
    <row r="33" spans="3:25" ht="27" customHeight="1" x14ac:dyDescent="0.15">
      <c r="C33" s="30" ph="1"/>
      <c r="I33" s="30" ph="1"/>
      <c r="O33" s="30" ph="1"/>
      <c r="Y33" s="30" ph="1"/>
    </row>
    <row r="34" spans="3:25" ht="27" customHeight="1" x14ac:dyDescent="0.15">
      <c r="C34" s="30" ph="1"/>
      <c r="I34" s="30" ph="1"/>
      <c r="O34" s="30" ph="1"/>
      <c r="Y34" s="30" ph="1"/>
    </row>
    <row r="38" spans="3:25" ht="27" customHeight="1" x14ac:dyDescent="0.15">
      <c r="C38" s="30" ph="1"/>
      <c r="I38" s="30" ph="1"/>
      <c r="O38" s="30" ph="1"/>
      <c r="Y38" s="30" ph="1"/>
    </row>
    <row r="39" spans="3:25" ht="27" customHeight="1" x14ac:dyDescent="0.15">
      <c r="C39" s="30" ph="1"/>
      <c r="I39" s="30" ph="1"/>
      <c r="O39" s="30" ph="1"/>
      <c r="Y39" s="30" ph="1"/>
    </row>
    <row r="40" spans="3:25" ht="27" customHeight="1" x14ac:dyDescent="0.15">
      <c r="C40" s="30" ph="1"/>
      <c r="I40" s="30" ph="1"/>
      <c r="O40" s="30" ph="1"/>
      <c r="Y40" s="30" ph="1"/>
    </row>
    <row r="41" spans="3:25" ht="27" customHeight="1" x14ac:dyDescent="0.15">
      <c r="C41" s="30" ph="1"/>
      <c r="I41" s="30" ph="1"/>
      <c r="O41" s="30" ph="1"/>
      <c r="Y41" s="30" ph="1"/>
    </row>
    <row r="42" spans="3:25" ht="27" customHeight="1" x14ac:dyDescent="0.15">
      <c r="C42" s="30" ph="1"/>
      <c r="I42" s="30" ph="1"/>
      <c r="O42" s="30" ph="1"/>
      <c r="Y42" s="30" ph="1"/>
    </row>
    <row r="43" spans="3:25" ht="27" customHeight="1" x14ac:dyDescent="0.15">
      <c r="C43" s="30" ph="1"/>
      <c r="I43" s="30" ph="1"/>
      <c r="O43" s="30" ph="1"/>
      <c r="Y43" s="30" ph="1"/>
    </row>
    <row r="44" spans="3:25" ht="27" customHeight="1" x14ac:dyDescent="0.15">
      <c r="C44" s="30" ph="1"/>
      <c r="I44" s="30" ph="1"/>
      <c r="O44" s="30" ph="1"/>
      <c r="Y44" s="30" ph="1"/>
    </row>
    <row r="45" spans="3:25" ht="27" customHeight="1" x14ac:dyDescent="0.15">
      <c r="C45" s="30" ph="1"/>
      <c r="I45" s="30" ph="1"/>
      <c r="O45" s="30" ph="1"/>
      <c r="Y45" s="30" ph="1"/>
    </row>
    <row r="46" spans="3:25" ht="27" customHeight="1" x14ac:dyDescent="0.15">
      <c r="C46" s="30" ph="1"/>
      <c r="I46" s="30" ph="1"/>
      <c r="O46" s="30" ph="1"/>
      <c r="Y46" s="30" ph="1"/>
    </row>
    <row r="47" spans="3:25" ht="27" customHeight="1" x14ac:dyDescent="0.15">
      <c r="C47" s="30" ph="1"/>
      <c r="I47" s="30" ph="1"/>
      <c r="O47" s="30" ph="1"/>
      <c r="Y47" s="30" ph="1"/>
    </row>
    <row r="48" spans="3:25" ht="27" customHeight="1" x14ac:dyDescent="0.15">
      <c r="C48" s="30" ph="1"/>
      <c r="I48" s="30" ph="1"/>
      <c r="O48" s="30" ph="1"/>
      <c r="Y48" s="30" ph="1"/>
    </row>
    <row r="52" spans="3:25" ht="27" customHeight="1" x14ac:dyDescent="0.15">
      <c r="C52" s="30" ph="1"/>
      <c r="I52" s="30" ph="1"/>
      <c r="O52" s="30" ph="1"/>
      <c r="Y52" s="30" ph="1"/>
    </row>
    <row r="53" spans="3:25" ht="27" customHeight="1" x14ac:dyDescent="0.15">
      <c r="C53" s="30" ph="1"/>
      <c r="I53" s="30" ph="1"/>
      <c r="O53" s="30" ph="1"/>
      <c r="Y53" s="30" ph="1"/>
    </row>
    <row r="54" spans="3:25" ht="27" customHeight="1" x14ac:dyDescent="0.15">
      <c r="C54" s="30" ph="1"/>
      <c r="I54" s="30" ph="1"/>
      <c r="O54" s="30" ph="1"/>
      <c r="Y54" s="30" ph="1"/>
    </row>
    <row r="55" spans="3:25" ht="27" customHeight="1" x14ac:dyDescent="0.15">
      <c r="C55" s="30" ph="1"/>
      <c r="I55" s="30" ph="1"/>
      <c r="O55" s="30" ph="1"/>
      <c r="Y55" s="30" ph="1"/>
    </row>
    <row r="56" spans="3:25" ht="27" customHeight="1" x14ac:dyDescent="0.15">
      <c r="C56" s="30" ph="1"/>
      <c r="I56" s="30" ph="1"/>
      <c r="O56" s="30" ph="1"/>
      <c r="Y56" s="30" ph="1"/>
    </row>
    <row r="57" spans="3:25" ht="27" customHeight="1" x14ac:dyDescent="0.15">
      <c r="C57" s="30" ph="1"/>
      <c r="I57" s="30" ph="1"/>
      <c r="O57" s="30" ph="1"/>
      <c r="Y57" s="30" ph="1"/>
    </row>
    <row r="58" spans="3:25" ht="27" customHeight="1" x14ac:dyDescent="0.15">
      <c r="C58" s="30" ph="1"/>
      <c r="I58" s="30" ph="1"/>
      <c r="O58" s="30" ph="1"/>
      <c r="Y58" s="30" ph="1"/>
    </row>
    <row r="59" spans="3:25" ht="27" customHeight="1" x14ac:dyDescent="0.15">
      <c r="C59" s="30" ph="1"/>
      <c r="I59" s="30" ph="1"/>
      <c r="O59" s="30" ph="1"/>
      <c r="Y59" s="30" ph="1"/>
    </row>
    <row r="60" spans="3:25" ht="27" customHeight="1" x14ac:dyDescent="0.15">
      <c r="C60" s="30" ph="1"/>
      <c r="I60" s="30" ph="1"/>
      <c r="O60" s="30" ph="1"/>
      <c r="Y60" s="30" ph="1"/>
    </row>
    <row r="61" spans="3:25" ht="27" customHeight="1" x14ac:dyDescent="0.15">
      <c r="C61" s="30" ph="1"/>
      <c r="I61" s="30" ph="1"/>
      <c r="O61" s="30" ph="1"/>
      <c r="Y61" s="30" ph="1"/>
    </row>
    <row r="62" spans="3:25" ht="27" customHeight="1" x14ac:dyDescent="0.15">
      <c r="C62" s="30" ph="1"/>
      <c r="I62" s="30" ph="1"/>
      <c r="O62" s="30" ph="1"/>
      <c r="Y62" s="30" ph="1"/>
    </row>
    <row r="63" spans="3:25" ht="27" customHeight="1" x14ac:dyDescent="0.15">
      <c r="C63" s="30" ph="1"/>
      <c r="I63" s="30" ph="1"/>
      <c r="O63" s="30" ph="1"/>
      <c r="Y63" s="30" ph="1"/>
    </row>
    <row r="64" spans="3:25" ht="27" customHeight="1" x14ac:dyDescent="0.15">
      <c r="C64" s="30" ph="1"/>
      <c r="I64" s="30" ph="1"/>
      <c r="O64" s="30" ph="1"/>
      <c r="Y64" s="30" ph="1"/>
    </row>
    <row r="65" spans="3:25" ht="27" customHeight="1" x14ac:dyDescent="0.15">
      <c r="C65" s="30" ph="1"/>
      <c r="I65" s="30" ph="1"/>
      <c r="O65" s="30" ph="1"/>
      <c r="Y65" s="30" ph="1"/>
    </row>
    <row r="66" spans="3:25" ht="27" customHeight="1" x14ac:dyDescent="0.15">
      <c r="C66" s="30" ph="1"/>
      <c r="I66" s="30" ph="1"/>
      <c r="O66" s="30" ph="1"/>
      <c r="Y66" s="30" ph="1"/>
    </row>
    <row r="67" spans="3:25" ht="27" customHeight="1" x14ac:dyDescent="0.15">
      <c r="C67" s="30" ph="1"/>
      <c r="I67" s="30" ph="1"/>
      <c r="O67" s="30" ph="1"/>
      <c r="Y67" s="30" ph="1"/>
    </row>
    <row r="68" spans="3:25" ht="27" customHeight="1" x14ac:dyDescent="0.15">
      <c r="C68" s="30" ph="1"/>
      <c r="I68" s="30" ph="1"/>
      <c r="O68" s="30" ph="1"/>
      <c r="Y68" s="30" ph="1"/>
    </row>
    <row r="69" spans="3:25" ht="27" customHeight="1" x14ac:dyDescent="0.15">
      <c r="C69" s="30" ph="1"/>
      <c r="I69" s="30" ph="1"/>
      <c r="O69" s="30" ph="1"/>
      <c r="Y69" s="30" ph="1"/>
    </row>
    <row r="70" spans="3:25" ht="27" customHeight="1" x14ac:dyDescent="0.15">
      <c r="C70" s="30" ph="1"/>
      <c r="I70" s="30" ph="1"/>
      <c r="O70" s="30" ph="1"/>
      <c r="Y70" s="30" ph="1"/>
    </row>
    <row r="71" spans="3:25" ht="27" customHeight="1" x14ac:dyDescent="0.15">
      <c r="C71" s="30" ph="1"/>
      <c r="I71" s="30" ph="1"/>
      <c r="O71" s="30" ph="1"/>
      <c r="Y71" s="30" ph="1"/>
    </row>
    <row r="72" spans="3:25" ht="27" customHeight="1" x14ac:dyDescent="0.15">
      <c r="C72" s="30" ph="1"/>
      <c r="I72" s="30" ph="1"/>
      <c r="O72" s="30" ph="1"/>
      <c r="Y72" s="30" ph="1"/>
    </row>
    <row r="73" spans="3:25" ht="27" customHeight="1" x14ac:dyDescent="0.15">
      <c r="C73" s="30" ph="1"/>
      <c r="I73" s="30" ph="1"/>
      <c r="O73" s="30" ph="1"/>
      <c r="Y73" s="30" ph="1"/>
    </row>
    <row r="74" spans="3:25" ht="27" customHeight="1" x14ac:dyDescent="0.15">
      <c r="C74" s="30" ph="1"/>
      <c r="I74" s="30" ph="1"/>
      <c r="O74" s="30" ph="1"/>
      <c r="Y74" s="30" ph="1"/>
    </row>
    <row r="75" spans="3:25" ht="27" customHeight="1" x14ac:dyDescent="0.15">
      <c r="C75" s="30" ph="1"/>
      <c r="I75" s="30" ph="1"/>
      <c r="O75" s="30" ph="1"/>
      <c r="Y75" s="30" ph="1"/>
    </row>
    <row r="76" spans="3:25" ht="27" customHeight="1" x14ac:dyDescent="0.15">
      <c r="C76" s="30" ph="1"/>
      <c r="I76" s="30" ph="1"/>
      <c r="O76" s="30" ph="1"/>
      <c r="Y76" s="30" ph="1"/>
    </row>
    <row r="77" spans="3:25" ht="27" customHeight="1" x14ac:dyDescent="0.15">
      <c r="C77" s="30" ph="1"/>
      <c r="I77" s="30" ph="1"/>
      <c r="O77" s="30" ph="1"/>
      <c r="Y77" s="30" ph="1"/>
    </row>
  </sheetData>
  <mergeCells count="27">
    <mergeCell ref="A6:B6"/>
    <mergeCell ref="G6:H6"/>
    <mergeCell ref="M6:N6"/>
    <mergeCell ref="A7:B7"/>
    <mergeCell ref="C7:D7"/>
    <mergeCell ref="G7:H7"/>
    <mergeCell ref="I7:J7"/>
    <mergeCell ref="A1:D1"/>
    <mergeCell ref="G1:J1"/>
    <mergeCell ref="M1:P1"/>
    <mergeCell ref="A5:B5"/>
    <mergeCell ref="G5:H5"/>
    <mergeCell ref="M5:N5"/>
    <mergeCell ref="N19:N20"/>
    <mergeCell ref="O7:P7"/>
    <mergeCell ref="A8:B8"/>
    <mergeCell ref="G8:H8"/>
    <mergeCell ref="M8:N8"/>
    <mergeCell ref="A19:A22"/>
    <mergeCell ref="G19:G22"/>
    <mergeCell ref="M19:M22"/>
    <mergeCell ref="M7:N7"/>
    <mergeCell ref="A9:B9"/>
    <mergeCell ref="G9:H9"/>
    <mergeCell ref="M9:N9"/>
    <mergeCell ref="B19:B20"/>
    <mergeCell ref="H19:H20"/>
  </mergeCells>
  <phoneticPr fontId="19"/>
  <pageMargins left="0.23" right="0.23" top="0.35" bottom="0.25" header="0.22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</sheetPr>
  <dimension ref="A1:HP77"/>
  <sheetViews>
    <sheetView zoomScaleNormal="100" workbookViewId="0">
      <selection activeCell="H4" sqref="H4"/>
    </sheetView>
  </sheetViews>
  <sheetFormatPr defaultColWidth="14" defaultRowHeight="27.75" customHeight="1" x14ac:dyDescent="0.15"/>
  <cols>
    <col min="1" max="1" width="8" style="30" customWidth="1"/>
    <col min="2" max="2" width="19.25" style="30" customWidth="1"/>
    <col min="3" max="3" width="6.125" style="30" customWidth="1"/>
    <col min="4" max="4" width="16.625" style="30" customWidth="1"/>
    <col min="5" max="6" width="7.375" style="30" customWidth="1"/>
    <col min="7" max="7" width="8" style="30" customWidth="1"/>
    <col min="8" max="8" width="19.25" style="30" customWidth="1"/>
    <col min="9" max="9" width="6.125" style="30" customWidth="1"/>
    <col min="10" max="10" width="14" style="30" customWidth="1"/>
    <col min="11" max="11" width="5.375" style="30" customWidth="1"/>
    <col min="12" max="16384" width="14" style="30"/>
  </cols>
  <sheetData>
    <row r="1" spans="1:224" ht="48.75" customHeight="1" x14ac:dyDescent="0.15">
      <c r="A1" s="217" t="s">
        <v>206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224" s="65" customFormat="1" ht="24" customHeight="1" x14ac:dyDescent="0.15">
      <c r="A2" s="63"/>
      <c r="B2" s="66" t="s">
        <v>75</v>
      </c>
      <c r="C2" s="63"/>
      <c r="D2" s="63"/>
      <c r="E2" s="73"/>
      <c r="F2" s="73"/>
      <c r="G2" s="63"/>
      <c r="H2" s="66" t="s">
        <v>76</v>
      </c>
      <c r="I2" s="63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</row>
    <row r="3" spans="1:224" s="68" customFormat="1" ht="27.75" customHeight="1" x14ac:dyDescent="0.15">
      <c r="A3" s="70" t="s">
        <v>77</v>
      </c>
      <c r="B3" s="34"/>
      <c r="C3" s="69"/>
      <c r="E3" s="74"/>
      <c r="F3" s="74"/>
      <c r="G3" s="75"/>
      <c r="H3" s="76"/>
      <c r="I3" s="69"/>
    </row>
    <row r="4" spans="1:224" s="68" customFormat="1" ht="27.75" customHeight="1" x14ac:dyDescent="0.15">
      <c r="A4" s="70" t="s">
        <v>78</v>
      </c>
      <c r="B4" s="34"/>
      <c r="C4" s="69"/>
      <c r="E4" s="74"/>
      <c r="F4" s="74"/>
      <c r="G4" s="75"/>
      <c r="H4" s="76"/>
      <c r="I4" s="69"/>
    </row>
    <row r="5" spans="1:224" s="68" customFormat="1" ht="27.75" customHeight="1" thickBot="1" x14ac:dyDescent="0.2">
      <c r="A5" s="71" t="s">
        <v>79</v>
      </c>
      <c r="B5" s="72"/>
      <c r="C5" s="69"/>
      <c r="E5" s="74"/>
      <c r="F5" s="74"/>
      <c r="G5" s="77"/>
      <c r="H5" s="78"/>
      <c r="I5" s="69"/>
    </row>
    <row r="6" spans="1:224" ht="27.75" customHeight="1" x14ac:dyDescent="0.15">
      <c r="A6" s="35" t="s">
        <v>49</v>
      </c>
      <c r="B6" s="242"/>
      <c r="C6" s="243"/>
      <c r="D6" s="161" t="s">
        <v>229</v>
      </c>
      <c r="E6" s="38" ph="1"/>
      <c r="F6" s="38" ph="1"/>
      <c r="G6" s="35" t="s">
        <v>49</v>
      </c>
      <c r="H6" s="242"/>
      <c r="I6" s="243"/>
      <c r="J6" s="161" t="s">
        <v>229</v>
      </c>
      <c r="K6" s="38" ph="1"/>
      <c r="N6" s="30" ph="1"/>
      <c r="O6" s="30" ph="1"/>
    </row>
    <row r="7" spans="1:224" ht="27.75" customHeight="1" x14ac:dyDescent="0.15">
      <c r="A7" s="39" t="s">
        <v>51</v>
      </c>
      <c r="B7" s="241"/>
      <c r="C7" s="216"/>
      <c r="D7" s="40"/>
      <c r="E7" s="42"/>
      <c r="F7" s="42"/>
      <c r="G7" s="39" t="s">
        <v>51</v>
      </c>
      <c r="H7" s="241"/>
      <c r="I7" s="216"/>
      <c r="J7" s="40"/>
      <c r="K7" s="42"/>
      <c r="L7" s="38" ph="1"/>
      <c r="M7" s="38" ph="1"/>
      <c r="P7" s="30" ph="1"/>
      <c r="Q7" s="30" ph="1"/>
    </row>
    <row r="8" spans="1:224" ht="27.75" customHeight="1" x14ac:dyDescent="0.15">
      <c r="A8" s="39" t="s">
        <v>52</v>
      </c>
      <c r="B8" s="241"/>
      <c r="C8" s="216"/>
      <c r="D8" s="40"/>
      <c r="E8" s="42"/>
      <c r="F8" s="42"/>
      <c r="G8" s="39" t="s">
        <v>52</v>
      </c>
      <c r="H8" s="241"/>
      <c r="I8" s="216"/>
      <c r="J8" s="40"/>
      <c r="K8" s="42"/>
      <c r="L8" s="38" ph="1"/>
      <c r="M8" s="38" ph="1"/>
      <c r="P8" s="30" ph="1"/>
      <c r="Q8" s="30" ph="1"/>
    </row>
    <row r="9" spans="1:224" s="47" customFormat="1" ht="27.75" customHeight="1" x14ac:dyDescent="0.15">
      <c r="A9" s="39" t="s">
        <v>53</v>
      </c>
      <c r="B9" s="43" t="s" ph="1">
        <v>54</v>
      </c>
      <c r="C9" s="44" t="s">
        <v>55</v>
      </c>
      <c r="D9" s="45"/>
      <c r="E9" s="67"/>
      <c r="F9" s="67"/>
      <c r="G9" s="39" t="s">
        <v>53</v>
      </c>
      <c r="H9" s="43" t="s" ph="1">
        <v>54</v>
      </c>
      <c r="I9" s="44" t="s">
        <v>55</v>
      </c>
      <c r="J9" s="45"/>
    </row>
    <row r="10" spans="1:224" ht="27.75" customHeight="1" x14ac:dyDescent="0.15">
      <c r="A10" s="48">
        <v>1</v>
      </c>
      <c r="B10" s="49" ph="1"/>
      <c r="C10" s="50"/>
      <c r="D10" s="51"/>
      <c r="E10" s="239"/>
      <c r="F10" s="240"/>
      <c r="G10" s="48">
        <v>1</v>
      </c>
      <c r="H10" s="49" ph="1"/>
      <c r="I10" s="50"/>
      <c r="J10" s="51"/>
    </row>
    <row r="11" spans="1:224" ht="27.75" customHeight="1" x14ac:dyDescent="0.15">
      <c r="A11" s="52">
        <v>2</v>
      </c>
      <c r="B11" s="53" ph="1"/>
      <c r="C11" s="54"/>
      <c r="D11" s="55"/>
      <c r="E11" s="239"/>
      <c r="F11" s="240"/>
      <c r="G11" s="52">
        <v>2</v>
      </c>
      <c r="H11" s="53" ph="1"/>
      <c r="I11" s="54"/>
      <c r="J11" s="55"/>
    </row>
    <row r="12" spans="1:224" ht="27.75" customHeight="1" x14ac:dyDescent="0.15">
      <c r="A12" s="52">
        <v>3</v>
      </c>
      <c r="B12" s="53" ph="1"/>
      <c r="C12" s="54"/>
      <c r="D12" s="55"/>
      <c r="E12" s="239"/>
      <c r="F12" s="240"/>
      <c r="G12" s="52">
        <v>3</v>
      </c>
      <c r="H12" s="53" ph="1"/>
      <c r="I12" s="54"/>
      <c r="J12" s="55"/>
    </row>
    <row r="13" spans="1:224" ht="27.75" customHeight="1" x14ac:dyDescent="0.15">
      <c r="A13" s="56">
        <v>4</v>
      </c>
      <c r="B13" s="53" ph="1"/>
      <c r="C13" s="54"/>
      <c r="D13" s="55"/>
      <c r="E13" s="239"/>
      <c r="F13" s="240"/>
      <c r="G13" s="56">
        <v>4</v>
      </c>
      <c r="H13" s="53" ph="1"/>
      <c r="I13" s="54"/>
      <c r="J13" s="55"/>
    </row>
    <row r="14" spans="1:224" ht="27.75" customHeight="1" x14ac:dyDescent="0.15">
      <c r="A14" s="56">
        <v>5</v>
      </c>
      <c r="B14" s="53" ph="1"/>
      <c r="C14" s="54"/>
      <c r="D14" s="55"/>
      <c r="E14" s="239" t="s">
        <v>80</v>
      </c>
      <c r="F14" s="240"/>
      <c r="G14" s="56">
        <v>5</v>
      </c>
      <c r="H14" s="53" ph="1"/>
      <c r="I14" s="54"/>
      <c r="J14" s="55"/>
    </row>
    <row r="15" spans="1:224" ht="27.75" customHeight="1" x14ac:dyDescent="0.15">
      <c r="A15" s="56">
        <v>6</v>
      </c>
      <c r="B15" s="53" ph="1"/>
      <c r="C15" s="54"/>
      <c r="D15" s="55"/>
      <c r="E15" s="239" t="s">
        <v>80</v>
      </c>
      <c r="F15" s="240"/>
      <c r="G15" s="56">
        <v>6</v>
      </c>
      <c r="H15" s="53" ph="1"/>
      <c r="I15" s="54"/>
      <c r="J15" s="55"/>
    </row>
    <row r="16" spans="1:224" ht="27.75" customHeight="1" thickBot="1" x14ac:dyDescent="0.2">
      <c r="A16" s="57">
        <v>7</v>
      </c>
      <c r="B16" s="58" ph="1"/>
      <c r="C16" s="59"/>
      <c r="D16" s="60"/>
      <c r="E16" s="239" t="s">
        <v>80</v>
      </c>
      <c r="F16" s="240"/>
      <c r="G16" s="57">
        <v>7</v>
      </c>
      <c r="H16" s="58" ph="1"/>
      <c r="I16" s="59"/>
      <c r="J16" s="60"/>
    </row>
    <row r="17" spans="2:8" ht="27.75" customHeight="1" x14ac:dyDescent="0.15">
      <c r="D17" s="238" t="s">
        <v>81</v>
      </c>
      <c r="E17" s="238"/>
      <c r="F17" s="238"/>
      <c r="G17" s="238"/>
    </row>
    <row r="18" spans="2:8" ht="27.75" customHeight="1" x14ac:dyDescent="0.15">
      <c r="B18" s="30" ph="1"/>
      <c r="H18" s="30" ph="1"/>
    </row>
    <row r="19" spans="2:8" ht="27.75" customHeight="1" x14ac:dyDescent="0.15">
      <c r="B19" s="30" ph="1"/>
      <c r="H19" s="30" ph="1"/>
    </row>
    <row r="20" spans="2:8" ht="27.75" customHeight="1" x14ac:dyDescent="0.15">
      <c r="B20" s="30" ph="1"/>
      <c r="H20" s="30" ph="1"/>
    </row>
    <row r="21" spans="2:8" ht="27.75" customHeight="1" x14ac:dyDescent="0.15">
      <c r="B21" s="30" ph="1"/>
      <c r="H21" s="30" ph="1"/>
    </row>
    <row r="22" spans="2:8" ht="27.75" customHeight="1" x14ac:dyDescent="0.15">
      <c r="B22" s="30" ph="1"/>
      <c r="H22" s="30" ph="1"/>
    </row>
    <row r="23" spans="2:8" ht="27.75" customHeight="1" x14ac:dyDescent="0.15">
      <c r="B23" s="30" ph="1"/>
      <c r="H23" s="30" ph="1"/>
    </row>
    <row r="24" spans="2:8" ht="27.75" customHeight="1" x14ac:dyDescent="0.15">
      <c r="B24" s="30" ph="1"/>
      <c r="H24" s="30" ph="1"/>
    </row>
    <row r="25" spans="2:8" ht="27.75" customHeight="1" x14ac:dyDescent="0.15">
      <c r="B25" s="30" ph="1"/>
      <c r="H25" s="30" ph="1"/>
    </row>
    <row r="29" spans="2:8" ht="27.75" customHeight="1" x14ac:dyDescent="0.15">
      <c r="B29" s="30" ph="1"/>
      <c r="H29" s="30" ph="1"/>
    </row>
    <row r="30" spans="2:8" ht="27.75" customHeight="1" x14ac:dyDescent="0.15">
      <c r="B30" s="30" ph="1"/>
      <c r="H30" s="30" ph="1"/>
    </row>
    <row r="31" spans="2:8" ht="27.75" customHeight="1" x14ac:dyDescent="0.15">
      <c r="B31" s="30" ph="1"/>
      <c r="H31" s="30" ph="1"/>
    </row>
    <row r="32" spans="2:8" ht="27.75" customHeight="1" x14ac:dyDescent="0.15">
      <c r="B32" s="30" ph="1"/>
      <c r="H32" s="30" ph="1"/>
    </row>
    <row r="33" spans="2:8" ht="27.75" customHeight="1" x14ac:dyDescent="0.15">
      <c r="B33" s="30" ph="1"/>
      <c r="H33" s="30" ph="1"/>
    </row>
    <row r="34" spans="2:8" ht="27.75" customHeight="1" x14ac:dyDescent="0.15">
      <c r="B34" s="30" ph="1"/>
      <c r="H34" s="30" ph="1"/>
    </row>
    <row r="35" spans="2:8" ht="27.75" customHeight="1" x14ac:dyDescent="0.15">
      <c r="B35" s="30" ph="1"/>
      <c r="H35" s="30" ph="1"/>
    </row>
    <row r="36" spans="2:8" ht="27.75" customHeight="1" x14ac:dyDescent="0.15">
      <c r="B36" s="30" ph="1"/>
      <c r="H36" s="30" ph="1"/>
    </row>
    <row r="37" spans="2:8" ht="27.75" customHeight="1" x14ac:dyDescent="0.15">
      <c r="B37" s="30" ph="1"/>
      <c r="H37" s="30" ph="1"/>
    </row>
    <row r="38" spans="2:8" ht="27.75" customHeight="1" x14ac:dyDescent="0.15">
      <c r="B38" s="30" ph="1"/>
      <c r="H38" s="30" ph="1"/>
    </row>
    <row r="39" spans="2:8" ht="27.75" customHeight="1" x14ac:dyDescent="0.15">
      <c r="B39" s="30" ph="1"/>
      <c r="H39" s="30" ph="1"/>
    </row>
    <row r="43" spans="2:8" ht="27.75" customHeight="1" x14ac:dyDescent="0.15">
      <c r="B43" s="30" ph="1"/>
      <c r="H43" s="30" ph="1"/>
    </row>
    <row r="44" spans="2:8" ht="27.75" customHeight="1" x14ac:dyDescent="0.15">
      <c r="B44" s="30" ph="1"/>
      <c r="H44" s="30" ph="1"/>
    </row>
    <row r="45" spans="2:8" ht="27.75" customHeight="1" x14ac:dyDescent="0.15">
      <c r="B45" s="30" ph="1"/>
      <c r="H45" s="30" ph="1"/>
    </row>
    <row r="46" spans="2:8" ht="27.75" customHeight="1" x14ac:dyDescent="0.15">
      <c r="B46" s="30" ph="1"/>
      <c r="H46" s="30" ph="1"/>
    </row>
    <row r="47" spans="2:8" ht="27.75" customHeight="1" x14ac:dyDescent="0.15">
      <c r="B47" s="30" ph="1"/>
      <c r="H47" s="30" ph="1"/>
    </row>
    <row r="48" spans="2:8" ht="27.75" customHeight="1" x14ac:dyDescent="0.15">
      <c r="B48" s="30" ph="1"/>
      <c r="H48" s="30" ph="1"/>
    </row>
    <row r="49" spans="2:8" ht="27.75" customHeight="1" x14ac:dyDescent="0.15">
      <c r="B49" s="30" ph="1"/>
      <c r="H49" s="30" ph="1"/>
    </row>
    <row r="50" spans="2:8" ht="27.75" customHeight="1" x14ac:dyDescent="0.15">
      <c r="B50" s="30" ph="1"/>
      <c r="H50" s="30" ph="1"/>
    </row>
    <row r="51" spans="2:8" ht="27.75" customHeight="1" x14ac:dyDescent="0.15">
      <c r="B51" s="30" ph="1"/>
      <c r="H51" s="30" ph="1"/>
    </row>
    <row r="52" spans="2:8" ht="27.75" customHeight="1" x14ac:dyDescent="0.15">
      <c r="B52" s="30" ph="1"/>
      <c r="H52" s="30" ph="1"/>
    </row>
    <row r="53" spans="2:8" ht="27.75" customHeight="1" x14ac:dyDescent="0.15">
      <c r="B53" s="30" ph="1"/>
      <c r="H53" s="30" ph="1"/>
    </row>
    <row r="57" spans="2:8" ht="27.75" customHeight="1" x14ac:dyDescent="0.15">
      <c r="B57" s="30" ph="1"/>
      <c r="H57" s="30" ph="1"/>
    </row>
    <row r="58" spans="2:8" ht="27.75" customHeight="1" x14ac:dyDescent="0.15">
      <c r="B58" s="30" ph="1"/>
      <c r="H58" s="30" ph="1"/>
    </row>
    <row r="59" spans="2:8" ht="27.75" customHeight="1" x14ac:dyDescent="0.15">
      <c r="B59" s="30" ph="1"/>
      <c r="H59" s="30" ph="1"/>
    </row>
    <row r="60" spans="2:8" ht="27.75" customHeight="1" x14ac:dyDescent="0.15">
      <c r="B60" s="30" ph="1"/>
      <c r="H60" s="30" ph="1"/>
    </row>
    <row r="61" spans="2:8" ht="27.75" customHeight="1" x14ac:dyDescent="0.15">
      <c r="B61" s="30" ph="1"/>
      <c r="H61" s="30" ph="1"/>
    </row>
    <row r="62" spans="2:8" ht="27.75" customHeight="1" x14ac:dyDescent="0.15">
      <c r="B62" s="30" ph="1"/>
      <c r="H62" s="30" ph="1"/>
    </row>
    <row r="63" spans="2:8" ht="27.75" customHeight="1" x14ac:dyDescent="0.15">
      <c r="B63" s="30" ph="1"/>
      <c r="H63" s="30" ph="1"/>
    </row>
    <row r="64" spans="2:8" ht="27.75" customHeight="1" x14ac:dyDescent="0.15">
      <c r="B64" s="30" ph="1"/>
      <c r="H64" s="30" ph="1"/>
    </row>
    <row r="65" spans="2:8" ht="27.75" customHeight="1" x14ac:dyDescent="0.15">
      <c r="B65" s="30" ph="1"/>
      <c r="H65" s="30" ph="1"/>
    </row>
    <row r="66" spans="2:8" ht="27.75" customHeight="1" x14ac:dyDescent="0.15">
      <c r="B66" s="30" ph="1"/>
      <c r="H66" s="30" ph="1"/>
    </row>
    <row r="67" spans="2:8" ht="27.75" customHeight="1" x14ac:dyDescent="0.15">
      <c r="B67" s="30" ph="1"/>
      <c r="H67" s="30" ph="1"/>
    </row>
    <row r="68" spans="2:8" ht="27.75" customHeight="1" x14ac:dyDescent="0.15">
      <c r="B68" s="30" ph="1"/>
      <c r="H68" s="30" ph="1"/>
    </row>
    <row r="69" spans="2:8" ht="27.75" customHeight="1" x14ac:dyDescent="0.15">
      <c r="B69" s="30" ph="1"/>
      <c r="H69" s="30" ph="1"/>
    </row>
    <row r="70" spans="2:8" ht="27.75" customHeight="1" x14ac:dyDescent="0.15">
      <c r="B70" s="30" ph="1"/>
      <c r="H70" s="30" ph="1"/>
    </row>
    <row r="71" spans="2:8" ht="27.75" customHeight="1" x14ac:dyDescent="0.15">
      <c r="B71" s="30" ph="1"/>
      <c r="H71" s="30" ph="1"/>
    </row>
    <row r="72" spans="2:8" ht="27.75" customHeight="1" x14ac:dyDescent="0.15">
      <c r="B72" s="30" ph="1"/>
      <c r="H72" s="30" ph="1"/>
    </row>
    <row r="73" spans="2:8" ht="27.75" customHeight="1" x14ac:dyDescent="0.15">
      <c r="B73" s="30" ph="1"/>
      <c r="H73" s="30" ph="1"/>
    </row>
    <row r="74" spans="2:8" ht="27.75" customHeight="1" x14ac:dyDescent="0.15">
      <c r="B74" s="30" ph="1"/>
      <c r="H74" s="30" ph="1"/>
    </row>
    <row r="75" spans="2:8" ht="27.75" customHeight="1" x14ac:dyDescent="0.15">
      <c r="B75" s="30" ph="1"/>
      <c r="H75" s="30" ph="1"/>
    </row>
    <row r="76" spans="2:8" ht="27.75" customHeight="1" x14ac:dyDescent="0.15">
      <c r="B76" s="30" ph="1"/>
      <c r="H76" s="30" ph="1"/>
    </row>
    <row r="77" spans="2:8" ht="27.75" customHeight="1" x14ac:dyDescent="0.15">
      <c r="B77" s="30" ph="1"/>
      <c r="H77" s="30" ph="1"/>
    </row>
  </sheetData>
  <mergeCells count="15">
    <mergeCell ref="D17:G17"/>
    <mergeCell ref="E14:F14"/>
    <mergeCell ref="A1:J1"/>
    <mergeCell ref="E10:F10"/>
    <mergeCell ref="E11:F11"/>
    <mergeCell ref="E12:F12"/>
    <mergeCell ref="B8:C8"/>
    <mergeCell ref="H8:I8"/>
    <mergeCell ref="B7:C7"/>
    <mergeCell ref="H7:I7"/>
    <mergeCell ref="B6:C6"/>
    <mergeCell ref="H6:I6"/>
    <mergeCell ref="E13:F13"/>
    <mergeCell ref="E15:F15"/>
    <mergeCell ref="E16:F16"/>
  </mergeCells>
  <phoneticPr fontId="19"/>
  <pageMargins left="1.28" right="0.94488188976377963" top="0.81" bottom="0.35433070866141736" header="0.21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33"/>
  <sheetViews>
    <sheetView workbookViewId="0"/>
  </sheetViews>
  <sheetFormatPr defaultColWidth="4.5" defaultRowHeight="15" customHeight="1" x14ac:dyDescent="0.15"/>
  <cols>
    <col min="1" max="1" width="6.125" customWidth="1"/>
    <col min="2" max="10" width="6.75" customWidth="1"/>
    <col min="11" max="12" width="3.125" customWidth="1"/>
    <col min="13" max="13" width="6.125" customWidth="1"/>
    <col min="14" max="22" width="6.75" customWidth="1"/>
  </cols>
  <sheetData>
    <row r="1" spans="1:22" ht="15" customHeight="1" x14ac:dyDescent="0.15">
      <c r="A1" s="140"/>
      <c r="B1" s="141"/>
      <c r="C1" s="246" t="s">
        <v>207</v>
      </c>
      <c r="D1" s="246"/>
      <c r="E1" s="246"/>
      <c r="F1" s="246"/>
      <c r="G1" s="246"/>
      <c r="H1" s="246"/>
      <c r="I1" s="141"/>
      <c r="J1" s="140"/>
      <c r="K1" s="142"/>
      <c r="L1" s="143"/>
      <c r="M1" s="140"/>
      <c r="N1" s="141"/>
      <c r="O1" s="248" t="s">
        <v>208</v>
      </c>
      <c r="P1" s="248"/>
      <c r="Q1" s="248"/>
      <c r="R1" s="248"/>
      <c r="S1" s="248"/>
      <c r="T1" s="248"/>
      <c r="U1" s="141"/>
      <c r="V1" s="140"/>
    </row>
    <row r="2" spans="1:22" ht="15" customHeight="1" x14ac:dyDescent="0.15">
      <c r="A2" s="140"/>
      <c r="B2" s="141"/>
      <c r="C2" s="140"/>
      <c r="D2" s="140"/>
      <c r="E2" s="140"/>
      <c r="F2" s="140"/>
      <c r="G2" s="140"/>
      <c r="H2" s="140"/>
      <c r="I2" s="141"/>
      <c r="J2" s="140"/>
      <c r="K2" s="142"/>
      <c r="L2" s="143"/>
      <c r="M2" s="140"/>
      <c r="N2" s="141"/>
      <c r="O2" s="140"/>
      <c r="P2" s="140"/>
      <c r="Q2" s="140"/>
      <c r="R2" s="140"/>
      <c r="S2" s="140"/>
      <c r="T2" s="140"/>
      <c r="U2" s="141"/>
      <c r="V2" s="140"/>
    </row>
    <row r="3" spans="1:22" ht="15" customHeight="1" x14ac:dyDescent="0.15">
      <c r="A3" s="140"/>
      <c r="B3" s="144" t="s">
        <v>248</v>
      </c>
      <c r="C3" s="140"/>
      <c r="D3" s="140"/>
      <c r="E3" s="140"/>
      <c r="F3" s="140"/>
      <c r="G3" s="140"/>
      <c r="H3" s="140"/>
      <c r="I3" s="144" t="s">
        <v>236</v>
      </c>
      <c r="J3" s="140"/>
      <c r="K3" s="142"/>
      <c r="L3" s="143"/>
      <c r="M3" s="140"/>
      <c r="N3" s="144" t="s">
        <v>254</v>
      </c>
      <c r="O3" s="140"/>
      <c r="P3" s="140"/>
      <c r="Q3" s="140"/>
      <c r="R3" s="140"/>
      <c r="S3" s="140"/>
      <c r="T3" s="140"/>
      <c r="U3" s="144" t="s">
        <v>269</v>
      </c>
      <c r="V3" s="140"/>
    </row>
    <row r="4" spans="1:22" ht="15" customHeight="1" x14ac:dyDescent="0.15">
      <c r="A4" s="140"/>
      <c r="B4" s="144" t="s">
        <v>230</v>
      </c>
      <c r="C4" s="145"/>
      <c r="D4" s="140"/>
      <c r="E4" s="140"/>
      <c r="F4" s="140"/>
      <c r="G4" s="140"/>
      <c r="H4" s="146"/>
      <c r="I4" s="144" t="s">
        <v>242</v>
      </c>
      <c r="J4" s="140"/>
      <c r="K4" s="142"/>
      <c r="L4" s="143"/>
      <c r="N4" s="144" t="s">
        <v>270</v>
      </c>
      <c r="O4" s="145"/>
      <c r="P4" s="140"/>
      <c r="Q4" s="140"/>
      <c r="R4" s="140"/>
      <c r="S4" s="140"/>
      <c r="T4" s="146"/>
      <c r="U4" s="144" t="s">
        <v>310</v>
      </c>
    </row>
    <row r="5" spans="1:22" ht="15" customHeight="1" x14ac:dyDescent="0.15">
      <c r="A5" s="140"/>
      <c r="B5" s="144" t="s">
        <v>243</v>
      </c>
      <c r="C5" s="147"/>
      <c r="D5" s="140"/>
      <c r="E5" s="140"/>
      <c r="F5" s="140"/>
      <c r="G5" s="140"/>
      <c r="H5" s="148"/>
      <c r="I5" s="144" t="s">
        <v>231</v>
      </c>
      <c r="J5" s="140"/>
      <c r="K5" s="142"/>
      <c r="L5" s="143"/>
      <c r="N5" s="144" t="s">
        <v>262</v>
      </c>
      <c r="O5" s="147"/>
      <c r="P5" s="140"/>
      <c r="Q5" s="140"/>
      <c r="R5" s="140"/>
      <c r="S5" s="140"/>
      <c r="T5" s="148"/>
      <c r="U5" s="144" t="s">
        <v>278</v>
      </c>
    </row>
    <row r="6" spans="1:22" ht="15" customHeight="1" x14ac:dyDescent="0.15">
      <c r="A6" s="140"/>
      <c r="B6" s="141"/>
      <c r="C6" s="149" t="s">
        <v>209</v>
      </c>
      <c r="D6" s="140"/>
      <c r="E6" s="140"/>
      <c r="F6" s="140"/>
      <c r="G6" s="140"/>
      <c r="H6" s="148" t="s">
        <v>210</v>
      </c>
      <c r="I6" s="141"/>
      <c r="J6" s="140"/>
      <c r="K6" s="142"/>
      <c r="L6" s="143"/>
      <c r="N6" s="144" t="s">
        <v>277</v>
      </c>
      <c r="O6" s="149" t="s">
        <v>209</v>
      </c>
      <c r="P6" s="140"/>
      <c r="Q6" s="140"/>
      <c r="R6" s="140"/>
      <c r="S6" s="140"/>
      <c r="T6" s="148" t="s">
        <v>210</v>
      </c>
      <c r="U6" s="144" t="s">
        <v>261</v>
      </c>
    </row>
    <row r="7" spans="1:22" ht="15" customHeight="1" x14ac:dyDescent="0.15">
      <c r="A7" s="140"/>
      <c r="B7" s="141"/>
      <c r="C7" s="147"/>
      <c r="D7" s="145"/>
      <c r="E7" s="140"/>
      <c r="F7" s="140"/>
      <c r="G7" s="146"/>
      <c r="H7" s="148"/>
      <c r="I7" s="141"/>
      <c r="J7" s="140"/>
      <c r="K7" s="142"/>
      <c r="L7" s="143"/>
      <c r="M7" s="140"/>
      <c r="N7" s="141"/>
      <c r="O7" s="147"/>
      <c r="P7" s="145"/>
      <c r="Q7" s="140"/>
      <c r="R7" s="140"/>
      <c r="S7" s="146"/>
      <c r="T7" s="148"/>
      <c r="U7" s="141"/>
      <c r="V7" s="140"/>
    </row>
    <row r="8" spans="1:22" ht="15" customHeight="1" x14ac:dyDescent="0.15">
      <c r="A8" s="140"/>
      <c r="B8" s="141"/>
      <c r="C8" s="147"/>
      <c r="D8" s="147"/>
      <c r="E8" s="140"/>
      <c r="F8" s="140"/>
      <c r="G8" s="148"/>
      <c r="H8" s="148"/>
      <c r="I8" s="141"/>
      <c r="J8" s="140"/>
      <c r="K8" s="142"/>
      <c r="L8" s="143"/>
      <c r="M8" s="140"/>
      <c r="O8" s="147"/>
      <c r="P8" s="147"/>
      <c r="Q8" s="140"/>
      <c r="R8" s="140"/>
      <c r="S8" s="148"/>
      <c r="T8" s="148"/>
      <c r="V8" s="140"/>
    </row>
    <row r="9" spans="1:22" ht="15" customHeight="1" x14ac:dyDescent="0.15">
      <c r="A9" s="140"/>
      <c r="B9" s="144" t="s">
        <v>237</v>
      </c>
      <c r="C9" s="150"/>
      <c r="D9" s="147"/>
      <c r="E9" s="140"/>
      <c r="F9" s="140"/>
      <c r="G9" s="148"/>
      <c r="H9" s="151"/>
      <c r="I9" s="144" t="s">
        <v>249</v>
      </c>
      <c r="J9" s="140"/>
      <c r="K9" s="142"/>
      <c r="L9" s="143"/>
      <c r="M9" s="140"/>
      <c r="N9" s="144" t="s">
        <v>272</v>
      </c>
      <c r="O9" s="150"/>
      <c r="P9" s="147"/>
      <c r="Q9" s="140"/>
      <c r="R9" s="140"/>
      <c r="S9" s="148"/>
      <c r="T9" s="151"/>
      <c r="U9" s="144" t="s">
        <v>256</v>
      </c>
      <c r="V9" s="140"/>
    </row>
    <row r="10" spans="1:22" ht="15" customHeight="1" x14ac:dyDescent="0.15">
      <c r="A10" s="140"/>
      <c r="B10" s="144" t="s">
        <v>244</v>
      </c>
      <c r="C10" s="140"/>
      <c r="D10" s="147"/>
      <c r="E10" s="140"/>
      <c r="F10" s="140"/>
      <c r="G10" s="148"/>
      <c r="H10" s="140"/>
      <c r="I10" s="144" t="s">
        <v>232</v>
      </c>
      <c r="J10" s="140"/>
      <c r="K10" s="142"/>
      <c r="L10" s="143"/>
      <c r="M10" s="140"/>
      <c r="N10" s="144" t="s">
        <v>263</v>
      </c>
      <c r="O10" s="140"/>
      <c r="P10" s="147"/>
      <c r="Q10" s="140"/>
      <c r="R10" s="140"/>
      <c r="S10" s="148"/>
      <c r="T10" s="140"/>
      <c r="U10" s="144" t="s">
        <v>279</v>
      </c>
      <c r="V10" s="140"/>
    </row>
    <row r="11" spans="1:22" ht="15" customHeight="1" x14ac:dyDescent="0.15">
      <c r="A11" s="140"/>
      <c r="B11" s="144" t="s">
        <v>233</v>
      </c>
      <c r="C11" s="140"/>
      <c r="D11" s="147"/>
      <c r="E11" s="147"/>
      <c r="F11" s="148"/>
      <c r="G11" s="148"/>
      <c r="H11" s="140"/>
      <c r="I11" s="144" t="s">
        <v>245</v>
      </c>
      <c r="J11" s="140"/>
      <c r="K11" s="142"/>
      <c r="L11" s="143"/>
      <c r="M11" s="140"/>
      <c r="N11" s="144" t="s">
        <v>255</v>
      </c>
      <c r="O11" s="140"/>
      <c r="P11" s="147"/>
      <c r="Q11" s="147"/>
      <c r="R11" s="148"/>
      <c r="S11" s="148"/>
      <c r="T11" s="140"/>
      <c r="U11" s="144" t="s">
        <v>271</v>
      </c>
      <c r="V11" s="140"/>
    </row>
    <row r="12" spans="1:22" ht="15" customHeight="1" x14ac:dyDescent="0.15">
      <c r="A12" s="140"/>
      <c r="B12" s="141"/>
      <c r="C12" s="140"/>
      <c r="D12" s="149" t="s">
        <v>211</v>
      </c>
      <c r="E12" s="150"/>
      <c r="F12" s="151"/>
      <c r="G12" s="148" t="s">
        <v>212</v>
      </c>
      <c r="H12" s="140"/>
      <c r="I12" s="141"/>
      <c r="J12" s="140"/>
      <c r="K12" s="142"/>
      <c r="L12" s="143"/>
      <c r="M12" s="140"/>
      <c r="N12" s="144" t="s">
        <v>280</v>
      </c>
      <c r="O12" s="140"/>
      <c r="P12" s="147"/>
      <c r="Q12" s="147"/>
      <c r="R12" s="148"/>
      <c r="S12" s="148"/>
      <c r="T12" s="140"/>
      <c r="U12" s="144" t="s">
        <v>264</v>
      </c>
      <c r="V12" s="140"/>
    </row>
    <row r="13" spans="1:22" ht="15" customHeight="1" x14ac:dyDescent="0.15">
      <c r="A13" s="140"/>
      <c r="B13" s="141"/>
      <c r="C13" s="140"/>
      <c r="D13" s="147"/>
      <c r="E13" s="244" t="s">
        <v>213</v>
      </c>
      <c r="F13" s="245"/>
      <c r="G13" s="148"/>
      <c r="H13" s="140"/>
      <c r="I13" s="141"/>
      <c r="J13" s="140"/>
      <c r="K13" s="142"/>
      <c r="L13" s="143"/>
      <c r="M13" s="140"/>
      <c r="N13" s="141"/>
      <c r="O13" s="140"/>
      <c r="P13" s="149" t="s">
        <v>211</v>
      </c>
      <c r="Q13" s="150"/>
      <c r="R13" s="151"/>
      <c r="S13" s="148" t="s">
        <v>212</v>
      </c>
      <c r="T13" s="140"/>
      <c r="U13" s="141"/>
      <c r="V13" s="140"/>
    </row>
    <row r="14" spans="1:22" ht="15" customHeight="1" x14ac:dyDescent="0.15">
      <c r="A14" s="140"/>
      <c r="B14" s="144" t="s">
        <v>234</v>
      </c>
      <c r="C14" s="140"/>
      <c r="D14" s="147"/>
      <c r="E14" s="140"/>
      <c r="F14" s="140"/>
      <c r="G14" s="148"/>
      <c r="H14" s="140"/>
      <c r="I14" s="144" t="s">
        <v>246</v>
      </c>
      <c r="J14" s="140"/>
      <c r="K14" s="142"/>
      <c r="L14" s="143"/>
      <c r="M14" s="140"/>
      <c r="N14" s="141"/>
      <c r="O14" s="140"/>
      <c r="P14" s="147"/>
      <c r="Q14" s="244" t="s">
        <v>213</v>
      </c>
      <c r="R14" s="245"/>
      <c r="S14" s="148"/>
      <c r="T14" s="140"/>
      <c r="U14" s="141"/>
      <c r="V14" s="140"/>
    </row>
    <row r="15" spans="1:22" ht="15" customHeight="1" x14ac:dyDescent="0.15">
      <c r="A15" s="140"/>
      <c r="B15" s="144" t="s">
        <v>250</v>
      </c>
      <c r="C15" s="145"/>
      <c r="D15" s="147"/>
      <c r="E15" s="140"/>
      <c r="F15" s="140"/>
      <c r="G15" s="148"/>
      <c r="H15" s="146"/>
      <c r="I15" s="144" t="s">
        <v>238</v>
      </c>
      <c r="J15" s="140"/>
      <c r="K15" s="142"/>
      <c r="L15" s="143"/>
      <c r="M15" s="140"/>
      <c r="N15" s="144" t="s">
        <v>265</v>
      </c>
      <c r="O15" s="140"/>
      <c r="P15" s="147"/>
      <c r="Q15" s="140"/>
      <c r="R15" s="140"/>
      <c r="S15" s="148"/>
      <c r="T15" s="140"/>
      <c r="U15" s="144" t="s">
        <v>281</v>
      </c>
      <c r="V15" s="140"/>
    </row>
    <row r="16" spans="1:22" ht="15" customHeight="1" x14ac:dyDescent="0.15">
      <c r="A16" s="140"/>
      <c r="B16" s="144" t="s">
        <v>239</v>
      </c>
      <c r="C16" s="147"/>
      <c r="D16" s="147"/>
      <c r="E16" s="140"/>
      <c r="F16" s="140"/>
      <c r="G16" s="148"/>
      <c r="H16" s="148"/>
      <c r="I16" s="144" t="s">
        <v>251</v>
      </c>
      <c r="J16" s="140"/>
      <c r="K16" s="142"/>
      <c r="L16" s="143"/>
      <c r="M16" s="140"/>
      <c r="N16" s="144" t="s">
        <v>274</v>
      </c>
      <c r="O16" s="145"/>
      <c r="P16" s="147"/>
      <c r="Q16" s="140"/>
      <c r="R16" s="140"/>
      <c r="S16" s="148"/>
      <c r="T16" s="146"/>
      <c r="U16" s="144" t="s">
        <v>258</v>
      </c>
      <c r="V16" s="140"/>
    </row>
    <row r="17" spans="1:22" ht="15" customHeight="1" x14ac:dyDescent="0.15">
      <c r="A17" s="140"/>
      <c r="B17" s="141"/>
      <c r="C17" s="149" t="s">
        <v>214</v>
      </c>
      <c r="D17" s="150"/>
      <c r="E17" s="140"/>
      <c r="F17" s="140"/>
      <c r="G17" s="148"/>
      <c r="H17" s="148" t="s">
        <v>215</v>
      </c>
      <c r="I17" s="141"/>
      <c r="J17" s="140"/>
      <c r="K17" s="142"/>
      <c r="L17" s="143"/>
      <c r="M17" s="140"/>
      <c r="N17" s="144" t="s">
        <v>257</v>
      </c>
      <c r="O17" s="147"/>
      <c r="P17" s="147"/>
      <c r="Q17" s="140"/>
      <c r="R17" s="140"/>
      <c r="S17" s="148"/>
      <c r="T17" s="148"/>
      <c r="U17" s="144" t="s">
        <v>273</v>
      </c>
      <c r="V17" s="140"/>
    </row>
    <row r="18" spans="1:22" ht="15" customHeight="1" x14ac:dyDescent="0.15">
      <c r="A18" s="140"/>
      <c r="B18" s="141"/>
      <c r="C18" s="147"/>
      <c r="D18" s="152"/>
      <c r="E18" s="140"/>
      <c r="F18" s="140"/>
      <c r="G18" s="145"/>
      <c r="H18" s="148"/>
      <c r="I18" s="141"/>
      <c r="J18" s="140"/>
      <c r="K18" s="142"/>
      <c r="L18" s="143"/>
      <c r="M18" s="140"/>
      <c r="N18" s="144" t="s">
        <v>282</v>
      </c>
      <c r="O18" s="149" t="s">
        <v>214</v>
      </c>
      <c r="P18" s="150"/>
      <c r="Q18" s="140"/>
      <c r="R18" s="140"/>
      <c r="S18" s="148"/>
      <c r="T18" s="148" t="s">
        <v>215</v>
      </c>
      <c r="U18" s="144" t="s">
        <v>266</v>
      </c>
      <c r="V18" s="140"/>
    </row>
    <row r="19" spans="1:22" ht="15" customHeight="1" x14ac:dyDescent="0.15">
      <c r="A19" s="140"/>
      <c r="B19" s="141"/>
      <c r="C19" s="147"/>
      <c r="D19" s="140"/>
      <c r="E19" s="140"/>
      <c r="F19" s="140"/>
      <c r="G19" s="140"/>
      <c r="H19" s="148"/>
      <c r="I19" s="141"/>
      <c r="J19" s="140"/>
      <c r="K19" s="142"/>
      <c r="L19" s="143"/>
      <c r="M19" s="140"/>
      <c r="O19" s="147"/>
      <c r="P19" s="152"/>
      <c r="Q19" s="140"/>
      <c r="R19" s="140"/>
      <c r="S19" s="145"/>
      <c r="T19" s="148"/>
      <c r="V19" s="140"/>
    </row>
    <row r="20" spans="1:22" ht="15" customHeight="1" x14ac:dyDescent="0.15">
      <c r="A20" s="140"/>
      <c r="B20" s="144" t="s">
        <v>247</v>
      </c>
      <c r="C20" s="150"/>
      <c r="D20" s="140"/>
      <c r="E20" s="140"/>
      <c r="F20" s="140"/>
      <c r="G20" s="140"/>
      <c r="H20" s="151"/>
      <c r="I20" s="144" t="s">
        <v>235</v>
      </c>
      <c r="J20" s="140"/>
      <c r="K20" s="142"/>
      <c r="L20" s="143"/>
      <c r="M20" s="140"/>
      <c r="O20" s="147"/>
      <c r="P20" s="140"/>
      <c r="Q20" s="140"/>
      <c r="R20" s="140"/>
      <c r="S20" s="140"/>
      <c r="T20" s="148"/>
      <c r="V20" s="140"/>
    </row>
    <row r="21" spans="1:22" ht="15" customHeight="1" x14ac:dyDescent="0.15">
      <c r="A21" s="140"/>
      <c r="B21" s="144" t="s">
        <v>240</v>
      </c>
      <c r="C21" s="140"/>
      <c r="D21" s="140"/>
      <c r="E21" s="140"/>
      <c r="F21" s="140"/>
      <c r="G21" s="140"/>
      <c r="H21" s="140"/>
      <c r="I21" s="144" t="s">
        <v>252</v>
      </c>
      <c r="J21" s="140"/>
      <c r="K21" s="142"/>
      <c r="L21" s="143"/>
      <c r="M21" s="140"/>
      <c r="N21" s="144" t="s">
        <v>283</v>
      </c>
      <c r="O21" s="150"/>
      <c r="P21" s="140"/>
      <c r="Q21" s="140"/>
      <c r="R21" s="140"/>
      <c r="S21" s="140"/>
      <c r="T21" s="151"/>
      <c r="U21" s="144" t="s">
        <v>267</v>
      </c>
      <c r="V21" s="140"/>
    </row>
    <row r="22" spans="1:22" ht="15" customHeight="1" x14ac:dyDescent="0.15">
      <c r="A22" s="140"/>
      <c r="B22" s="144" t="s">
        <v>253</v>
      </c>
      <c r="C22" s="140"/>
      <c r="D22" s="140"/>
      <c r="E22" s="140"/>
      <c r="F22" s="140"/>
      <c r="G22" s="140"/>
      <c r="H22" s="140"/>
      <c r="I22" s="144" t="s">
        <v>241</v>
      </c>
      <c r="J22" s="140"/>
      <c r="K22" s="142"/>
      <c r="L22" s="143"/>
      <c r="N22" s="144" t="s">
        <v>268</v>
      </c>
      <c r="O22" s="140"/>
      <c r="P22" s="140"/>
      <c r="Q22" s="140"/>
      <c r="R22" s="140"/>
      <c r="S22" s="140"/>
      <c r="T22" s="140"/>
      <c r="U22" s="144" t="s">
        <v>284</v>
      </c>
    </row>
    <row r="23" spans="1:22" ht="15" customHeight="1" x14ac:dyDescent="0.15">
      <c r="A23" s="140"/>
      <c r="B23" s="141"/>
      <c r="C23" s="140"/>
      <c r="D23" s="140"/>
      <c r="E23" s="140"/>
      <c r="F23" s="140"/>
      <c r="G23" s="140"/>
      <c r="H23" s="140"/>
      <c r="I23" s="141"/>
      <c r="J23" s="140"/>
      <c r="K23" s="142"/>
      <c r="L23" s="143"/>
      <c r="N23" s="144" t="s">
        <v>276</v>
      </c>
      <c r="O23" s="140"/>
      <c r="P23" s="140"/>
      <c r="Q23" s="140"/>
      <c r="R23" s="140"/>
      <c r="S23" s="140"/>
      <c r="T23" s="140"/>
      <c r="U23" s="144" t="s">
        <v>260</v>
      </c>
    </row>
    <row r="24" spans="1:22" ht="15" customHeight="1" x14ac:dyDescent="0.15">
      <c r="A24" s="140"/>
      <c r="B24" s="141"/>
      <c r="C24" s="140"/>
      <c r="D24" s="140"/>
      <c r="E24" s="140"/>
      <c r="F24" s="140"/>
      <c r="G24" s="140"/>
      <c r="H24" s="140"/>
      <c r="I24" s="141"/>
      <c r="J24" s="140"/>
      <c r="K24" s="142"/>
      <c r="L24" s="143"/>
      <c r="N24" s="144" t="s">
        <v>259</v>
      </c>
      <c r="O24" s="140"/>
      <c r="P24" s="140"/>
      <c r="Q24" s="140"/>
      <c r="R24" s="140"/>
      <c r="S24" s="140"/>
      <c r="T24" s="140"/>
      <c r="U24" s="144" t="s">
        <v>275</v>
      </c>
    </row>
    <row r="25" spans="1:22" ht="15" customHeight="1" x14ac:dyDescent="0.15">
      <c r="A25" s="141"/>
      <c r="B25" s="140"/>
      <c r="C25" s="247" t="s">
        <v>285</v>
      </c>
      <c r="D25" s="247"/>
      <c r="E25" s="247" t="s">
        <v>286</v>
      </c>
      <c r="F25" s="247"/>
      <c r="G25" s="247" t="s">
        <v>287</v>
      </c>
      <c r="H25" s="247"/>
      <c r="I25" s="247" t="s">
        <v>288</v>
      </c>
      <c r="J25" s="247"/>
      <c r="K25" s="142"/>
      <c r="L25" s="143"/>
      <c r="M25" s="141"/>
      <c r="N25" s="140"/>
      <c r="O25" s="249" t="s">
        <v>285</v>
      </c>
      <c r="P25" s="249"/>
      <c r="Q25" s="249" t="s">
        <v>286</v>
      </c>
      <c r="R25" s="249"/>
      <c r="S25" s="249" t="s">
        <v>287</v>
      </c>
      <c r="T25" s="249"/>
      <c r="U25" s="249" t="s">
        <v>288</v>
      </c>
      <c r="V25" s="249"/>
    </row>
    <row r="26" spans="1:22" ht="15" customHeight="1" x14ac:dyDescent="0.15">
      <c r="A26" s="250" t="s">
        <v>216</v>
      </c>
      <c r="B26" s="250"/>
      <c r="C26" s="251" t="s">
        <v>217</v>
      </c>
      <c r="D26" s="252"/>
      <c r="E26" s="251" t="s">
        <v>218</v>
      </c>
      <c r="F26" s="252"/>
      <c r="G26" s="251" t="s">
        <v>219</v>
      </c>
      <c r="H26" s="252"/>
      <c r="I26" s="251" t="s">
        <v>220</v>
      </c>
      <c r="J26" s="252"/>
      <c r="K26" s="142"/>
      <c r="L26" s="143"/>
      <c r="M26" s="250" t="s">
        <v>216</v>
      </c>
      <c r="N26" s="253"/>
      <c r="O26" s="251" t="s">
        <v>219</v>
      </c>
      <c r="P26" s="252"/>
      <c r="Q26" s="251" t="s">
        <v>218</v>
      </c>
      <c r="R26" s="252"/>
      <c r="S26" s="251" t="s">
        <v>217</v>
      </c>
      <c r="T26" s="252"/>
      <c r="U26" s="251" t="s">
        <v>220</v>
      </c>
      <c r="V26" s="252"/>
    </row>
    <row r="27" spans="1:22" ht="15" customHeight="1" x14ac:dyDescent="0.15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2"/>
      <c r="L27" s="143"/>
      <c r="M27" s="141"/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2" ht="15" customHeight="1" x14ac:dyDescent="0.15">
      <c r="A28" s="254" t="s">
        <v>221</v>
      </c>
      <c r="B28" s="254"/>
      <c r="C28" s="251" t="s">
        <v>218</v>
      </c>
      <c r="D28" s="252"/>
      <c r="E28" s="251" t="s">
        <v>219</v>
      </c>
      <c r="F28" s="252"/>
      <c r="G28" s="251" t="s">
        <v>220</v>
      </c>
      <c r="H28" s="252"/>
      <c r="I28" s="251" t="s">
        <v>217</v>
      </c>
      <c r="J28" s="252"/>
      <c r="K28" s="142"/>
      <c r="L28" s="143"/>
      <c r="M28" s="250" t="s">
        <v>221</v>
      </c>
      <c r="N28" s="253"/>
      <c r="O28" s="251" t="s">
        <v>218</v>
      </c>
      <c r="P28" s="252"/>
      <c r="Q28" s="251" t="s">
        <v>217</v>
      </c>
      <c r="R28" s="252"/>
      <c r="S28" s="251" t="s">
        <v>220</v>
      </c>
      <c r="T28" s="252"/>
      <c r="U28" s="251" t="s">
        <v>219</v>
      </c>
      <c r="V28" s="252"/>
    </row>
    <row r="29" spans="1:22" ht="15" customHeight="1" x14ac:dyDescent="0.15">
      <c r="A29" s="141"/>
      <c r="B29" s="140"/>
      <c r="C29" s="140"/>
      <c r="D29" s="140"/>
      <c r="E29" s="140"/>
      <c r="F29" s="140"/>
      <c r="G29" s="140"/>
      <c r="H29" s="141"/>
      <c r="I29" s="140"/>
      <c r="J29" s="140"/>
      <c r="K29" s="142"/>
      <c r="L29" s="143"/>
      <c r="M29" s="141"/>
      <c r="N29" s="140"/>
      <c r="O29" s="140"/>
      <c r="P29" s="140"/>
      <c r="Q29" s="140"/>
      <c r="R29" s="140"/>
      <c r="S29" s="140"/>
      <c r="T29" s="141"/>
      <c r="U29" s="140"/>
      <c r="V29" s="140"/>
    </row>
    <row r="30" spans="1:22" ht="15" customHeight="1" x14ac:dyDescent="0.15">
      <c r="A30" s="250" t="s">
        <v>222</v>
      </c>
      <c r="B30" s="250"/>
      <c r="C30" s="251" t="s">
        <v>219</v>
      </c>
      <c r="D30" s="252"/>
      <c r="E30" s="251" t="s">
        <v>217</v>
      </c>
      <c r="F30" s="252"/>
      <c r="G30" s="251" t="s">
        <v>220</v>
      </c>
      <c r="H30" s="252"/>
      <c r="I30" s="251" t="s">
        <v>218</v>
      </c>
      <c r="J30" s="252"/>
      <c r="K30" s="142"/>
      <c r="L30" s="143"/>
      <c r="M30" s="250" t="s">
        <v>222</v>
      </c>
      <c r="N30" s="253"/>
      <c r="O30" s="251" t="s">
        <v>220</v>
      </c>
      <c r="P30" s="252"/>
      <c r="Q30" s="251" t="s">
        <v>217</v>
      </c>
      <c r="R30" s="252"/>
      <c r="S30" s="251" t="s">
        <v>219</v>
      </c>
      <c r="T30" s="252"/>
      <c r="U30" s="251" t="s">
        <v>218</v>
      </c>
      <c r="V30" s="252"/>
    </row>
    <row r="31" spans="1:22" ht="15" customHeight="1" x14ac:dyDescent="0.15">
      <c r="A31" s="141"/>
      <c r="B31" s="140"/>
      <c r="C31" s="140"/>
      <c r="D31" s="140"/>
      <c r="E31" s="140"/>
      <c r="F31" s="140"/>
      <c r="G31" s="140"/>
      <c r="H31" s="141"/>
      <c r="I31" s="140"/>
      <c r="J31" s="140"/>
      <c r="K31" s="142"/>
      <c r="L31" s="143"/>
      <c r="M31" s="141"/>
      <c r="N31" s="140"/>
      <c r="O31" s="140"/>
      <c r="P31" s="140"/>
      <c r="Q31" s="140"/>
      <c r="R31" s="140"/>
      <c r="S31" s="140"/>
      <c r="T31" s="141"/>
      <c r="U31" s="140"/>
      <c r="V31" s="140"/>
    </row>
    <row r="32" spans="1:22" ht="15" customHeight="1" x14ac:dyDescent="0.15">
      <c r="A32" s="257" t="s">
        <v>223</v>
      </c>
      <c r="B32" s="257"/>
      <c r="C32" s="251" t="s">
        <v>220</v>
      </c>
      <c r="D32" s="252"/>
      <c r="E32" s="251" t="s">
        <v>217</v>
      </c>
      <c r="F32" s="252"/>
      <c r="G32" s="251" t="s">
        <v>219</v>
      </c>
      <c r="H32" s="252"/>
      <c r="I32" s="251" t="s">
        <v>218</v>
      </c>
      <c r="J32" s="252"/>
      <c r="K32" s="142"/>
      <c r="L32" s="143"/>
      <c r="M32" s="255" t="s">
        <v>223</v>
      </c>
      <c r="N32" s="256"/>
      <c r="O32" s="251" t="s">
        <v>217</v>
      </c>
      <c r="P32" s="252"/>
      <c r="Q32" s="251" t="s">
        <v>219</v>
      </c>
      <c r="R32" s="252"/>
      <c r="S32" s="251" t="s">
        <v>220</v>
      </c>
      <c r="T32" s="252"/>
      <c r="U32" s="251" t="s">
        <v>218</v>
      </c>
      <c r="V32" s="252"/>
    </row>
    <row r="33" spans="1:22" ht="15" customHeight="1" x14ac:dyDescent="0.15">
      <c r="A33" s="140"/>
      <c r="B33" s="153" t="s">
        <v>224</v>
      </c>
      <c r="C33" s="140"/>
      <c r="D33" s="140"/>
      <c r="E33" s="140"/>
      <c r="F33" s="140"/>
      <c r="G33" s="140"/>
      <c r="H33" s="140"/>
      <c r="I33" s="141"/>
      <c r="J33" s="140"/>
      <c r="K33" s="142"/>
      <c r="L33" s="143"/>
      <c r="M33" s="140"/>
      <c r="N33" s="153" t="s">
        <v>224</v>
      </c>
      <c r="O33" s="140"/>
      <c r="P33" s="140"/>
      <c r="Q33" s="140"/>
      <c r="R33" s="140"/>
      <c r="S33" s="140"/>
      <c r="T33" s="140"/>
      <c r="U33" s="152"/>
      <c r="V33" s="140"/>
    </row>
  </sheetData>
  <mergeCells count="52">
    <mergeCell ref="A30:B30"/>
    <mergeCell ref="C30:D30"/>
    <mergeCell ref="E30:F30"/>
    <mergeCell ref="G30:H30"/>
    <mergeCell ref="I30:J30"/>
    <mergeCell ref="A32:B32"/>
    <mergeCell ref="C32:D32"/>
    <mergeCell ref="E32:F32"/>
    <mergeCell ref="G32:H32"/>
    <mergeCell ref="I32:J32"/>
    <mergeCell ref="U32:V32"/>
    <mergeCell ref="S30:T30"/>
    <mergeCell ref="U30:V30"/>
    <mergeCell ref="M32:N32"/>
    <mergeCell ref="O32:P32"/>
    <mergeCell ref="Q32:R32"/>
    <mergeCell ref="M30:N30"/>
    <mergeCell ref="O30:P30"/>
    <mergeCell ref="Q30:R30"/>
    <mergeCell ref="S32:T32"/>
    <mergeCell ref="O28:P28"/>
    <mergeCell ref="Q28:R28"/>
    <mergeCell ref="S28:T28"/>
    <mergeCell ref="U28:V28"/>
    <mergeCell ref="A28:B28"/>
    <mergeCell ref="C28:D28"/>
    <mergeCell ref="E28:F28"/>
    <mergeCell ref="G28:H28"/>
    <mergeCell ref="I28:J28"/>
    <mergeCell ref="M28:N28"/>
    <mergeCell ref="U25:V25"/>
    <mergeCell ref="A26:B26"/>
    <mergeCell ref="C26:D26"/>
    <mergeCell ref="E26:F26"/>
    <mergeCell ref="G26:H26"/>
    <mergeCell ref="I26:J26"/>
    <mergeCell ref="M26:N26"/>
    <mergeCell ref="O26:P26"/>
    <mergeCell ref="Q26:R26"/>
    <mergeCell ref="S26:T26"/>
    <mergeCell ref="U26:V26"/>
    <mergeCell ref="S25:T25"/>
    <mergeCell ref="Q25:R25"/>
    <mergeCell ref="O25:P25"/>
    <mergeCell ref="Q14:R14"/>
    <mergeCell ref="C1:H1"/>
    <mergeCell ref="E13:F13"/>
    <mergeCell ref="C25:D25"/>
    <mergeCell ref="E25:F25"/>
    <mergeCell ref="G25:H25"/>
    <mergeCell ref="I25:J25"/>
    <mergeCell ref="O1:T1"/>
  </mergeCells>
  <phoneticPr fontId="19"/>
  <pageMargins left="0.25" right="0.25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05C1-565D-4769-AF1C-E92554E6A93C}">
  <sheetPr codeName="Sheet8"/>
  <dimension ref="A1:I22"/>
  <sheetViews>
    <sheetView workbookViewId="0">
      <selection activeCell="AJ27" sqref="AJ27"/>
    </sheetView>
  </sheetViews>
  <sheetFormatPr defaultColWidth="2.875" defaultRowHeight="18" customHeight="1" x14ac:dyDescent="0.15"/>
  <cols>
    <col min="1" max="16384" width="2.875" style="181"/>
  </cols>
  <sheetData>
    <row r="1" spans="1:9" ht="18" customHeight="1" x14ac:dyDescent="0.15">
      <c r="A1" s="181" t="s">
        <v>294</v>
      </c>
    </row>
    <row r="2" spans="1:9" ht="18" customHeight="1" x14ac:dyDescent="0.15">
      <c r="C2" s="181" t="s">
        <v>295</v>
      </c>
    </row>
    <row r="3" spans="1:9" ht="18" customHeight="1" x14ac:dyDescent="0.15">
      <c r="D3" s="181" t="s">
        <v>296</v>
      </c>
    </row>
    <row r="4" spans="1:9" ht="18" customHeight="1" x14ac:dyDescent="0.15">
      <c r="D4" s="181" t="s">
        <v>297</v>
      </c>
    </row>
    <row r="6" spans="1:9" ht="18" customHeight="1" x14ac:dyDescent="0.15">
      <c r="D6" s="181" t="s">
        <v>298</v>
      </c>
    </row>
    <row r="7" spans="1:9" ht="18" customHeight="1" x14ac:dyDescent="0.15">
      <c r="E7" s="181" t="s">
        <v>299</v>
      </c>
    </row>
    <row r="8" spans="1:9" ht="18" customHeight="1" x14ac:dyDescent="0.15">
      <c r="E8" s="181" t="s">
        <v>300</v>
      </c>
    </row>
    <row r="9" spans="1:9" ht="18" customHeight="1" x14ac:dyDescent="0.15">
      <c r="D9" s="182" t="s">
        <v>301</v>
      </c>
    </row>
    <row r="10" spans="1:9" ht="18" customHeight="1" x14ac:dyDescent="0.15">
      <c r="D10" s="181" t="s">
        <v>302</v>
      </c>
    </row>
    <row r="14" spans="1:9" ht="18" customHeight="1" x14ac:dyDescent="0.15">
      <c r="D14" s="181" t="s">
        <v>303</v>
      </c>
      <c r="I14" s="181" t="s">
        <v>304</v>
      </c>
    </row>
    <row r="15" spans="1:9" ht="18" customHeight="1" x14ac:dyDescent="0.15">
      <c r="I15" s="181" t="s">
        <v>305</v>
      </c>
    </row>
    <row r="16" spans="1:9" ht="18" customHeight="1" x14ac:dyDescent="0.15">
      <c r="I16" s="181" t="s">
        <v>306</v>
      </c>
    </row>
    <row r="17" spans="3:9" ht="18" customHeight="1" x14ac:dyDescent="0.15">
      <c r="I17" s="181" t="s">
        <v>307</v>
      </c>
    </row>
    <row r="19" spans="3:9" ht="18" customHeight="1" x14ac:dyDescent="0.15">
      <c r="C19" s="181" t="s">
        <v>308</v>
      </c>
    </row>
    <row r="22" spans="3:9" ht="18" customHeight="1" x14ac:dyDescent="0.15">
      <c r="C22" s="181" t="s">
        <v>309</v>
      </c>
    </row>
  </sheetData>
  <phoneticPr fontId="1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要項（東海）</vt:lpstr>
      <vt:lpstr>団体　参加申込書</vt:lpstr>
      <vt:lpstr>団体　男子 (東海)</vt:lpstr>
      <vt:lpstr>団体　女子 (東海)</vt:lpstr>
      <vt:lpstr>オーダー表</vt:lpstr>
      <vt:lpstr>メンバー変更届</vt:lpstr>
      <vt:lpstr>組み合わせパターン</vt:lpstr>
      <vt:lpstr>ご来場の注意事項</vt:lpstr>
      <vt:lpstr>Sheet2</vt:lpstr>
      <vt:lpstr>オーダー表!Print_Titles</vt:lpstr>
      <vt:lpstr>メンバー変更届!Print_Titles</vt:lpstr>
      <vt:lpstr>'団体　女子 (東海)'!Print_Titles</vt:lpstr>
      <vt:lpstr>'団体　男子 (東海)'!Print_Titles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 DT</dc:creator>
  <cp:lastModifiedBy>HSWS07</cp:lastModifiedBy>
  <cp:lastPrinted>2018-09-11T14:55:15Z</cp:lastPrinted>
  <dcterms:created xsi:type="dcterms:W3CDTF">2010-02-19T04:51:51Z</dcterms:created>
  <dcterms:modified xsi:type="dcterms:W3CDTF">2018-10-26T02:51:59Z</dcterms:modified>
</cp:coreProperties>
</file>